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8" i="1" l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<sst xmlns="http://schemas.openxmlformats.org/spreadsheetml/2006/main" count="23" uniqueCount="20">
  <si>
    <t>отг м. Сторожинець</t>
  </si>
  <si>
    <t>Додаток №2</t>
  </si>
  <si>
    <t>до рішення ____________ ради</t>
  </si>
  <si>
    <t>"Про _____________ бюджет на 2017 рік"</t>
  </si>
  <si>
    <t>Фінансування місцевий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</si>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</sst>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L3" sqref="L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</v>
      </c>
    </row>
    <row r="3" spans="1:6" x14ac:dyDescent="0.2">
      <c r="D3" t="s">
        <v>3</v>
      </c>
    </row>
    <row r="5" spans="1:6" x14ac:dyDescent="0.2">
      <c r="A5" s="1" t="s">
        <v>4</v>
      </c>
      <c r="B5" s="2"/>
      <c r="C5" s="2"/>
      <c r="D5" s="2"/>
      <c r="E5" s="2"/>
      <c r="F5" s="2"/>
    </row>
    <row r="6" spans="1:6" x14ac:dyDescent="0.2">
      <c r="F6" s="3" t="s">
        <v>5</v>
      </c>
    </row>
    <row r="7" spans="1:6" s="6" customFormat="1" x14ac:dyDescent="0.2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/>
    </row>
    <row r="8" spans="1:6" s="6" customFormat="1" x14ac:dyDescent="0.2">
      <c r="A8" s="5"/>
      <c r="B8" s="5"/>
      <c r="C8" s="5"/>
      <c r="D8" s="5"/>
      <c r="E8" s="5" t="s">
        <v>8</v>
      </c>
      <c r="F8" s="5" t="s">
        <v>11</v>
      </c>
    </row>
    <row r="9" spans="1:6" s="6" customFormat="1" x14ac:dyDescent="0.2">
      <c r="A9" s="5"/>
      <c r="B9" s="5"/>
      <c r="C9" s="5"/>
      <c r="D9" s="5"/>
      <c r="E9" s="5"/>
      <c r="F9" s="5"/>
    </row>
    <row r="10" spans="1:6" s="6" customFormat="1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</row>
    <row r="11" spans="1:6" s="6" customFormat="1" x14ac:dyDescent="0.2">
      <c r="A11" s="8">
        <v>200000</v>
      </c>
      <c r="B11" s="9" t="s">
        <v>12</v>
      </c>
      <c r="C11" s="10">
        <f>D11+E11</f>
        <v>68000</v>
      </c>
      <c r="D11" s="10">
        <v>56000</v>
      </c>
      <c r="E11" s="10">
        <v>12000</v>
      </c>
      <c r="F11" s="10">
        <v>12000</v>
      </c>
    </row>
    <row r="12" spans="1:6" s="6" customFormat="1" ht="25.5" x14ac:dyDescent="0.2">
      <c r="A12" s="8">
        <v>208000</v>
      </c>
      <c r="B12" s="9" t="s">
        <v>13</v>
      </c>
      <c r="C12" s="10">
        <f>D12+E12</f>
        <v>68000</v>
      </c>
      <c r="D12" s="10">
        <v>56000</v>
      </c>
      <c r="E12" s="10">
        <v>12000</v>
      </c>
      <c r="F12" s="10">
        <v>12000</v>
      </c>
    </row>
    <row r="13" spans="1:6" s="6" customFormat="1" x14ac:dyDescent="0.2">
      <c r="A13" s="11">
        <v>208100</v>
      </c>
      <c r="B13" s="12" t="s">
        <v>14</v>
      </c>
      <c r="C13" s="13">
        <f>D13+E13</f>
        <v>68000</v>
      </c>
      <c r="D13" s="13">
        <v>0</v>
      </c>
      <c r="E13" s="13">
        <v>68000</v>
      </c>
      <c r="F13" s="13">
        <v>68000</v>
      </c>
    </row>
    <row r="14" spans="1:6" s="6" customFormat="1" ht="38.25" x14ac:dyDescent="0.2">
      <c r="A14" s="11">
        <v>208400</v>
      </c>
      <c r="B14" s="12" t="s">
        <v>15</v>
      </c>
      <c r="C14" s="13">
        <f>D14+E14</f>
        <v>0</v>
      </c>
      <c r="D14" s="13">
        <v>56000</v>
      </c>
      <c r="E14" s="13">
        <v>-56000</v>
      </c>
      <c r="F14" s="13">
        <v>-56000</v>
      </c>
    </row>
    <row r="15" spans="1:6" s="6" customFormat="1" x14ac:dyDescent="0.2">
      <c r="A15" s="8">
        <v>600000</v>
      </c>
      <c r="B15" s="9" t="s">
        <v>16</v>
      </c>
      <c r="C15" s="10">
        <f>D15+E15</f>
        <v>68000</v>
      </c>
      <c r="D15" s="10">
        <v>56000</v>
      </c>
      <c r="E15" s="10">
        <v>12000</v>
      </c>
      <c r="F15" s="10">
        <v>12000</v>
      </c>
    </row>
    <row r="16" spans="1:6" s="6" customFormat="1" x14ac:dyDescent="0.2">
      <c r="A16" s="8">
        <v>602000</v>
      </c>
      <c r="B16" s="9" t="s">
        <v>17</v>
      </c>
      <c r="C16" s="10">
        <f>D16+E16</f>
        <v>68000</v>
      </c>
      <c r="D16" s="10">
        <v>56000</v>
      </c>
      <c r="E16" s="10">
        <v>12000</v>
      </c>
      <c r="F16" s="10">
        <v>12000</v>
      </c>
    </row>
    <row r="17" spans="1:6" s="6" customFormat="1" x14ac:dyDescent="0.2">
      <c r="A17" s="11">
        <v>602100</v>
      </c>
      <c r="B17" s="12" t="s">
        <v>14</v>
      </c>
      <c r="C17" s="13">
        <f>D17+E17</f>
        <v>68000</v>
      </c>
      <c r="D17" s="13">
        <v>0</v>
      </c>
      <c r="E17" s="13">
        <v>68000</v>
      </c>
      <c r="F17" s="13">
        <v>68000</v>
      </c>
    </row>
    <row r="18" spans="1:6" s="6" customFormat="1" ht="38.25" x14ac:dyDescent="0.2">
      <c r="A18" s="11">
        <v>602400</v>
      </c>
      <c r="B18" s="12" t="s">
        <v>15</v>
      </c>
      <c r="C18" s="13">
        <f>D18+E18</f>
        <v>0</v>
      </c>
      <c r="D18" s="13">
        <v>56000</v>
      </c>
      <c r="E18" s="13">
        <v>-56000</v>
      </c>
      <c r="F18" s="13">
        <v>-56000</v>
      </c>
    </row>
    <row r="21" spans="1:6" x14ac:dyDescent="0.2">
      <c r="B21" s="4" t="s">
        <v>18</v>
      </c>
      <c r="E21" s="4" t="s">
        <v>19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2017-12-05T12:23:07Z</dcterms:created>
  <dcterms:modified xsi:type="dcterms:W3CDTF">2017-12-05T12:25:05Z</dcterms:modified>
</cp:coreProperties>
</file>