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<sst xmlns="http://schemas.openxmlformats.org/spreadsheetml/2006/main" count="23" uniqueCount="20">
  <si>
    <t>отг м. Сторожинець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</si>
  <si>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</si>
  <si>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</si>
  <si>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</si>
  <si>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</si>
  <si>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</si>
  <si>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</si>
  <si>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</si>
  <si>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</si>
  <si>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</si>
  <si>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</si>
  <si>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</si>
  <si>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</si>
  <si>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</si>
  <si>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</si>
  <si>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</si>
  <si>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</si>
  <si>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Зміни до фінансування Сторожинецького міського бюджету на 2018 рік</t>
  </si>
  <si>
    <t>до рішення  XIX сесії міської ради VIІ скликання</t>
  </si>
  <si>
    <t xml:space="preserve">від 26.06.2018 № 134- 19/2018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</si>
</sst>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M16" sqref="M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 x14ac:dyDescent="0.25">
      <c r="A1" t="s">
        <v>0</v>
      </c>
      <c r="D1" s="11" t="s">
        <v>1</v>
      </c>
      <c r="E1" s="11"/>
      <c r="F1" s="11"/>
    </row>
    <row r="2" spans="1:6" ht="15.75" x14ac:dyDescent="0.25">
      <c r="D2" s="11" t="s">
        <v>18</v>
      </c>
      <c r="E2" s="11"/>
      <c r="F2" s="11"/>
    </row>
    <row r="3" spans="1:6" ht="15.75" x14ac:dyDescent="0.25">
      <c r="D3" s="11" t="s">
        <v>19</v>
      </c>
      <c r="E3" s="11"/>
      <c r="F3" s="11"/>
    </row>
    <row r="5" spans="1:6" s="1" customFormat="1" ht="18.75" x14ac:dyDescent="0.3">
      <c r="A5" s="12" t="s">
        <v>17</v>
      </c>
      <c r="B5" s="13"/>
      <c r="C5" s="13"/>
      <c r="D5" s="13"/>
      <c r="E5" s="13"/>
      <c r="F5" s="13"/>
    </row>
    <row r="6" spans="1:6" s="1" customFormat="1" ht="18.75" x14ac:dyDescent="0.3">
      <c r="F6" s="2" t="s">
        <v>2</v>
      </c>
    </row>
    <row r="7" spans="1:6" s="1" customFormat="1" ht="18.75" x14ac:dyDescent="0.3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</row>
    <row r="8" spans="1:6" s="1" customFormat="1" ht="18.75" x14ac:dyDescent="0.3">
      <c r="A8" s="14"/>
      <c r="B8" s="14"/>
      <c r="C8" s="14"/>
      <c r="D8" s="14"/>
      <c r="E8" s="14" t="s">
        <v>5</v>
      </c>
      <c r="F8" s="14" t="s">
        <v>8</v>
      </c>
    </row>
    <row r="9" spans="1:6" s="1" customFormat="1" ht="18.75" x14ac:dyDescent="0.3">
      <c r="A9" s="14"/>
      <c r="B9" s="14"/>
      <c r="C9" s="14"/>
      <c r="D9" s="14"/>
      <c r="E9" s="14"/>
      <c r="F9" s="14"/>
    </row>
    <row r="10" spans="1:6" s="1" customFormat="1" ht="18.75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s="1" customFormat="1" ht="18.75" x14ac:dyDescent="0.3">
      <c r="A11" s="5">
        <v>200000</v>
      </c>
      <c r="B11" s="6" t="s">
        <v>9</v>
      </c>
      <c r="C11" s="7">
        <f t="shared" ref="C11:C18" si="0">D11+E11</f>
        <v>25224.1</v>
      </c>
      <c r="D11" s="7">
        <v>30000</v>
      </c>
      <c r="E11" s="7">
        <v>-4775.9000000000015</v>
      </c>
      <c r="F11" s="7">
        <v>-30000</v>
      </c>
    </row>
    <row r="12" spans="1:6" s="1" customFormat="1" ht="56.25" x14ac:dyDescent="0.3">
      <c r="A12" s="5">
        <v>208000</v>
      </c>
      <c r="B12" s="6" t="s">
        <v>10</v>
      </c>
      <c r="C12" s="7">
        <f t="shared" si="0"/>
        <v>25224.1</v>
      </c>
      <c r="D12" s="7">
        <v>30000</v>
      </c>
      <c r="E12" s="7">
        <v>-4775.9000000000015</v>
      </c>
      <c r="F12" s="7">
        <v>-30000</v>
      </c>
    </row>
    <row r="13" spans="1:6" s="1" customFormat="1" ht="18.75" x14ac:dyDescent="0.3">
      <c r="A13" s="8">
        <v>208100</v>
      </c>
      <c r="B13" s="9" t="s">
        <v>11</v>
      </c>
      <c r="C13" s="10">
        <f t="shared" si="0"/>
        <v>25224.1</v>
      </c>
      <c r="D13" s="10">
        <v>0</v>
      </c>
      <c r="E13" s="10">
        <v>25224.1</v>
      </c>
      <c r="F13" s="10">
        <v>0</v>
      </c>
    </row>
    <row r="14" spans="1:6" s="1" customFormat="1" ht="75" x14ac:dyDescent="0.3">
      <c r="A14" s="8">
        <v>208400</v>
      </c>
      <c r="B14" s="9" t="s">
        <v>12</v>
      </c>
      <c r="C14" s="10">
        <f t="shared" si="0"/>
        <v>0</v>
      </c>
      <c r="D14" s="10">
        <v>30000</v>
      </c>
      <c r="E14" s="10">
        <v>-30000</v>
      </c>
      <c r="F14" s="10">
        <v>-30000</v>
      </c>
    </row>
    <row r="15" spans="1:6" s="1" customFormat="1" ht="37.5" x14ac:dyDescent="0.3">
      <c r="A15" s="5">
        <v>600000</v>
      </c>
      <c r="B15" s="6" t="s">
        <v>13</v>
      </c>
      <c r="C15" s="7">
        <f t="shared" si="0"/>
        <v>25224.1</v>
      </c>
      <c r="D15" s="7">
        <v>30000</v>
      </c>
      <c r="E15" s="7">
        <v>-4775.9000000000015</v>
      </c>
      <c r="F15" s="7">
        <v>-30000</v>
      </c>
    </row>
    <row r="16" spans="1:6" s="1" customFormat="1" ht="37.5" x14ac:dyDescent="0.3">
      <c r="A16" s="5">
        <v>602000</v>
      </c>
      <c r="B16" s="6" t="s">
        <v>14</v>
      </c>
      <c r="C16" s="7">
        <f t="shared" si="0"/>
        <v>25224.1</v>
      </c>
      <c r="D16" s="7">
        <v>30000</v>
      </c>
      <c r="E16" s="7">
        <v>-4775.9000000000015</v>
      </c>
      <c r="F16" s="7">
        <v>-30000</v>
      </c>
    </row>
    <row r="17" spans="1:6" s="1" customFormat="1" ht="18.75" x14ac:dyDescent="0.3">
      <c r="A17" s="8">
        <v>602100</v>
      </c>
      <c r="B17" s="9" t="s">
        <v>11</v>
      </c>
      <c r="C17" s="10">
        <f t="shared" si="0"/>
        <v>25224.1</v>
      </c>
      <c r="D17" s="10">
        <v>0</v>
      </c>
      <c r="E17" s="10">
        <v>25224.1</v>
      </c>
      <c r="F17" s="10">
        <v>0</v>
      </c>
    </row>
    <row r="18" spans="1:6" s="1" customFormat="1" ht="75" x14ac:dyDescent="0.3">
      <c r="A18" s="8">
        <v>602400</v>
      </c>
      <c r="B18" s="9" t="s">
        <v>12</v>
      </c>
      <c r="C18" s="10">
        <f t="shared" si="0"/>
        <v>0</v>
      </c>
      <c r="D18" s="10">
        <v>30000</v>
      </c>
      <c r="E18" s="10">
        <v>-30000</v>
      </c>
      <c r="F18" s="10">
        <v>-30000</v>
      </c>
    </row>
    <row r="19" spans="1:6" s="1" customFormat="1" ht="18.75" x14ac:dyDescent="0.3"/>
    <row r="20" spans="1:6" s="1" customFormat="1" ht="18.75" x14ac:dyDescent="0.3"/>
    <row r="21" spans="1:6" s="1" customFormat="1" ht="18.75" x14ac:dyDescent="0.3">
      <c r="B21" s="3" t="s">
        <v>15</v>
      </c>
      <c r="E21" s="3" t="s">
        <v>16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2018-06-20T10:12:07Z</cp:lastPrinted>
  <dcterms:created xsi:type="dcterms:W3CDTF">2018-06-20T08:59:51Z</dcterms:created>
  <dcterms:modified xsi:type="dcterms:W3CDTF">2018-07-02T12:24:34Z</dcterms:modified>
</cp:coreProperties>
</file>