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6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6" i="1" l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<sst xmlns="http://schemas.openxmlformats.org/spreadsheetml/2006/main" count="22" uniqueCount="20">
  <si>
    <t>отг м. Сторожинець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</si>
  <si>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</si>
  <si>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</si>
  <si>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</si>
  <si>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</si>
  <si>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</si>
  <si>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</si>
  <si>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</si>
  <si>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</si>
  <si>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</si>
  <si>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</si>
  <si>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</si>
  <si>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</si>
  <si>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міської ради</t>
  </si>
  <si>
    <t>І. Матейчук</t>
  </si>
  <si>
    <t>до рішення XXIV сесії міської ради</t>
  </si>
  <si>
    <t>VII скликання</t>
  </si>
  <si>
    <t>Зміни до фінансуванняСторожинецького міського бюджету на  2018 рік</t>
  </si>
  <si>
    <t>Додаток №2</t>
  </si>
  <si>
    <t>від 22.11.2018    № 282  -24/2018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</si>
</sst>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>
      <selection activeCell="M18" sqref="M18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4" width="16.28515625" customWidth="1"/>
    <col min="5" max="5" width="15.85546875" customWidth="1"/>
    <col min="6" max="6" width="16.28515625" customWidth="1"/>
  </cols>
  <sheetData>
    <row r="1" spans="1:6" x14ac:dyDescent="0.2">
      <c r="A1" t="s">
        <v>0</v>
      </c>
      <c r="D1" t="s">
        <v>18</v>
      </c>
    </row>
    <row r="2" spans="1:6" x14ac:dyDescent="0.2">
      <c r="D2" t="s">
        <v>15</v>
      </c>
    </row>
    <row r="3" spans="1:6" x14ac:dyDescent="0.2">
      <c r="D3" t="s">
        <v>16</v>
      </c>
    </row>
    <row r="4" spans="1:6" x14ac:dyDescent="0.2">
      <c r="D4" t="s">
        <v>19</v>
      </c>
    </row>
    <row r="5" spans="1:6" s="1" customFormat="1" ht="18.75" x14ac:dyDescent="0.3">
      <c r="A5" s="11" t="s">
        <v>17</v>
      </c>
      <c r="B5" s="12"/>
      <c r="C5" s="12"/>
      <c r="D5" s="12"/>
      <c r="E5" s="12"/>
      <c r="F5" s="12"/>
    </row>
    <row r="6" spans="1:6" s="1" customFormat="1" ht="18.75" x14ac:dyDescent="0.3">
      <c r="F6" s="2" t="s">
        <v>1</v>
      </c>
    </row>
    <row r="7" spans="1:6" s="1" customFormat="1" ht="18.75" customHeight="1" x14ac:dyDescent="0.3">
      <c r="A7" s="13" t="s">
        <v>2</v>
      </c>
      <c r="B7" s="13" t="s">
        <v>3</v>
      </c>
      <c r="C7" s="13" t="s">
        <v>4</v>
      </c>
      <c r="D7" s="13" t="s">
        <v>5</v>
      </c>
      <c r="E7" s="13" t="s">
        <v>6</v>
      </c>
      <c r="F7" s="13"/>
    </row>
    <row r="8" spans="1:6" s="1" customFormat="1" ht="18.75" customHeight="1" x14ac:dyDescent="0.3">
      <c r="A8" s="13"/>
      <c r="B8" s="13"/>
      <c r="C8" s="13"/>
      <c r="D8" s="13"/>
      <c r="E8" s="13" t="s">
        <v>4</v>
      </c>
      <c r="F8" s="13" t="s">
        <v>7</v>
      </c>
    </row>
    <row r="9" spans="1:6" s="1" customFormat="1" ht="51" customHeight="1" x14ac:dyDescent="0.3">
      <c r="A9" s="13"/>
      <c r="B9" s="13"/>
      <c r="C9" s="13"/>
      <c r="D9" s="13"/>
      <c r="E9" s="13"/>
      <c r="F9" s="13"/>
    </row>
    <row r="10" spans="1:6" s="1" customFormat="1" ht="18.75" x14ac:dyDescent="0.3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</row>
    <row r="11" spans="1:6" s="1" customFormat="1" ht="18.75" x14ac:dyDescent="0.3">
      <c r="A11" s="5">
        <v>200000</v>
      </c>
      <c r="B11" s="6" t="s">
        <v>8</v>
      </c>
      <c r="C11" s="7">
        <f>D11+E11</f>
        <v>0</v>
      </c>
      <c r="D11" s="7">
        <v>-1143006</v>
      </c>
      <c r="E11" s="7">
        <v>1143006</v>
      </c>
      <c r="F11" s="7">
        <v>1143006</v>
      </c>
    </row>
    <row r="12" spans="1:6" s="1" customFormat="1" ht="56.25" x14ac:dyDescent="0.3">
      <c r="A12" s="5">
        <v>208000</v>
      </c>
      <c r="B12" s="6" t="s">
        <v>9</v>
      </c>
      <c r="C12" s="7">
        <f>D12+E12</f>
        <v>0</v>
      </c>
      <c r="D12" s="7">
        <v>-1143006</v>
      </c>
      <c r="E12" s="7">
        <v>1143006</v>
      </c>
      <c r="F12" s="7">
        <v>1143006</v>
      </c>
    </row>
    <row r="13" spans="1:6" s="1" customFormat="1" ht="75" x14ac:dyDescent="0.3">
      <c r="A13" s="8">
        <v>208400</v>
      </c>
      <c r="B13" s="9" t="s">
        <v>10</v>
      </c>
      <c r="C13" s="10">
        <f>D13+E13</f>
        <v>0</v>
      </c>
      <c r="D13" s="10">
        <v>-1143006</v>
      </c>
      <c r="E13" s="10">
        <v>1143006</v>
      </c>
      <c r="F13" s="10">
        <v>1143006</v>
      </c>
    </row>
    <row r="14" spans="1:6" s="1" customFormat="1" ht="37.5" x14ac:dyDescent="0.3">
      <c r="A14" s="5">
        <v>600000</v>
      </c>
      <c r="B14" s="6" t="s">
        <v>11</v>
      </c>
      <c r="C14" s="7">
        <f>D14+E14</f>
        <v>0</v>
      </c>
      <c r="D14" s="7">
        <v>-1143006</v>
      </c>
      <c r="E14" s="7">
        <v>1143006</v>
      </c>
      <c r="F14" s="7">
        <v>1143006</v>
      </c>
    </row>
    <row r="15" spans="1:6" s="1" customFormat="1" ht="37.5" x14ac:dyDescent="0.3">
      <c r="A15" s="5">
        <v>602000</v>
      </c>
      <c r="B15" s="6" t="s">
        <v>12</v>
      </c>
      <c r="C15" s="7">
        <f>D15+E15</f>
        <v>0</v>
      </c>
      <c r="D15" s="7">
        <v>-1143006</v>
      </c>
      <c r="E15" s="7">
        <v>1143006</v>
      </c>
      <c r="F15" s="7">
        <v>1143006</v>
      </c>
    </row>
    <row r="16" spans="1:6" s="1" customFormat="1" ht="75" x14ac:dyDescent="0.3">
      <c r="A16" s="8">
        <v>602400</v>
      </c>
      <c r="B16" s="9" t="s">
        <v>10</v>
      </c>
      <c r="C16" s="10">
        <f>D16+E16</f>
        <v>0</v>
      </c>
      <c r="D16" s="10">
        <v>-1143006</v>
      </c>
      <c r="E16" s="10">
        <v>1143006</v>
      </c>
      <c r="F16" s="10">
        <v>1143006</v>
      </c>
    </row>
    <row r="17" spans="2:5" s="1" customFormat="1" ht="18.75" x14ac:dyDescent="0.3"/>
    <row r="18" spans="2:5" s="1" customFormat="1" ht="18.75" x14ac:dyDescent="0.3"/>
    <row r="19" spans="2:5" s="1" customFormat="1" ht="18.75" x14ac:dyDescent="0.3">
      <c r="B19" s="3" t="s">
        <v>13</v>
      </c>
      <c r="E19" s="3" t="s">
        <v>14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2018-11-21T13:02:14Z</dcterms:created>
  <dcterms:modified xsi:type="dcterms:W3CDTF">2018-11-26T14:53:01Z</dcterms:modified>
</cp:coreProperties>
</file>