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'24513000000'!$9:$10</definedName>
  </definedNames>
  <calcPr fullCalcOnLoad="1"/>
</workbook>
</file>

<file path=xl/sharedStrings.xml><?xml version="1.0" encoding="utf-8"?>
<sst xmlns="http://schemas.openxmlformats.org/spreadsheetml/2006/main" count="48" uniqueCount="31">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</sst>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B1">
      <selection activeCell="C3" sqref="C3"/>
    </sheetView>
  </sheetViews>
  <sheetFormatPr defaultColWidth="9.125" defaultRowHeight="12.75"/>
  <cols>
    <col min="1" max="1" width="0" style="1" hidden="1" customWidth="1"/>
    <col min="2" max="2" width="10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s="6" customFormat="1" ht="12.75">
      <c r="B1" s="7"/>
      <c r="C1" s="8"/>
      <c r="F1" s="27" t="s">
        <v>0</v>
      </c>
      <c r="G1" s="27"/>
      <c r="H1" s="27"/>
    </row>
    <row r="2" spans="2:8" s="6" customFormat="1" ht="12.75">
      <c r="B2" s="7"/>
      <c r="C2" s="8"/>
      <c r="F2" s="33" t="s">
        <v>30</v>
      </c>
      <c r="G2" s="33"/>
      <c r="H2" s="33"/>
    </row>
    <row r="3" spans="2:8" s="6" customFormat="1" ht="12.75">
      <c r="B3" s="7"/>
      <c r="C3" s="8"/>
      <c r="F3" s="27"/>
      <c r="G3" s="27"/>
      <c r="H3" s="27"/>
    </row>
    <row r="4" spans="2:8" s="6" customFormat="1" ht="12.75">
      <c r="B4" s="7"/>
      <c r="C4" s="8"/>
      <c r="F4" s="27"/>
      <c r="G4" s="27"/>
      <c r="H4" s="27"/>
    </row>
    <row r="5" spans="2:8" s="6" customFormat="1" ht="15.75">
      <c r="B5" s="24" t="s">
        <v>1</v>
      </c>
      <c r="C5" s="24"/>
      <c r="D5" s="24"/>
      <c r="E5" s="24"/>
      <c r="F5" s="24"/>
      <c r="G5" s="24"/>
      <c r="H5" s="24"/>
    </row>
    <row r="6" spans="2:3" s="6" customFormat="1" ht="12.75">
      <c r="B6" s="10" t="s">
        <v>11</v>
      </c>
      <c r="C6" s="8"/>
    </row>
    <row r="7" spans="2:3" s="6" customFormat="1" ht="12.75">
      <c r="B7" s="9" t="s">
        <v>2</v>
      </c>
      <c r="C7" s="8"/>
    </row>
    <row r="8" spans="2:8" s="6" customFormat="1" ht="12.75">
      <c r="B8" s="7"/>
      <c r="C8" s="8"/>
      <c r="H8" s="11" t="s">
        <v>3</v>
      </c>
    </row>
    <row r="9" spans="2:8" s="6" customFormat="1" ht="16.5" customHeight="1">
      <c r="B9" s="25" t="s">
        <v>4</v>
      </c>
      <c r="C9" s="25" t="s">
        <v>5</v>
      </c>
      <c r="D9" s="12" t="s">
        <v>25</v>
      </c>
      <c r="E9" s="12" t="s">
        <v>26</v>
      </c>
      <c r="F9" s="12" t="s">
        <v>27</v>
      </c>
      <c r="G9" s="12" t="s">
        <v>28</v>
      </c>
      <c r="H9" s="12" t="s">
        <v>29</v>
      </c>
    </row>
    <row r="10" spans="2:8" s="6" customFormat="1" ht="16.5" customHeight="1">
      <c r="B10" s="26"/>
      <c r="C10" s="26"/>
      <c r="D10" s="13" t="s">
        <v>6</v>
      </c>
      <c r="E10" s="13" t="s">
        <v>7</v>
      </c>
      <c r="F10" s="13" t="s">
        <v>8</v>
      </c>
      <c r="G10" s="13" t="s">
        <v>8</v>
      </c>
      <c r="H10" s="13" t="s">
        <v>8</v>
      </c>
    </row>
    <row r="11" spans="2:8" s="6" customFormat="1" ht="12.75">
      <c r="B11" s="14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</row>
    <row r="12" spans="1:9" s="6" customFormat="1" ht="12.75">
      <c r="A12" s="16">
        <v>1</v>
      </c>
      <c r="B12" s="31" t="s">
        <v>14</v>
      </c>
      <c r="C12" s="31"/>
      <c r="D12" s="31"/>
      <c r="E12" s="31"/>
      <c r="F12" s="31"/>
      <c r="G12" s="31"/>
      <c r="H12" s="32"/>
      <c r="I12" s="18"/>
    </row>
    <row r="13" spans="1:9" s="6" customFormat="1" ht="12.75">
      <c r="A13" s="17">
        <v>2</v>
      </c>
      <c r="B13" s="19" t="s">
        <v>15</v>
      </c>
      <c r="C13" s="20" t="s">
        <v>16</v>
      </c>
      <c r="D13" s="21">
        <v>1403595.45</v>
      </c>
      <c r="E13" s="21">
        <v>13412426.58</v>
      </c>
      <c r="F13" s="21">
        <v>0</v>
      </c>
      <c r="G13" s="21">
        <v>0</v>
      </c>
      <c r="H13" s="21">
        <v>0</v>
      </c>
      <c r="I13" s="18"/>
    </row>
    <row r="14" spans="1:9" s="6" customFormat="1" ht="12.75">
      <c r="A14" s="17">
        <v>0</v>
      </c>
      <c r="B14" s="19" t="s">
        <v>17</v>
      </c>
      <c r="C14" s="20" t="s">
        <v>18</v>
      </c>
      <c r="D14" s="21">
        <v>-10622482.87</v>
      </c>
      <c r="E14" s="21">
        <v>7441761.4</v>
      </c>
      <c r="F14" s="21">
        <v>0</v>
      </c>
      <c r="G14" s="21">
        <v>0</v>
      </c>
      <c r="H14" s="21">
        <v>0</v>
      </c>
      <c r="I14" s="18"/>
    </row>
    <row r="15" spans="1:9" s="6" customFormat="1" ht="12.75">
      <c r="A15" s="17">
        <v>0</v>
      </c>
      <c r="B15" s="19" t="s">
        <v>17</v>
      </c>
      <c r="C15" s="20" t="s">
        <v>19</v>
      </c>
      <c r="D15" s="21">
        <v>12026078.32</v>
      </c>
      <c r="E15" s="21">
        <v>5970665.18</v>
      </c>
      <c r="F15" s="21">
        <v>0</v>
      </c>
      <c r="G15" s="21">
        <v>0</v>
      </c>
      <c r="H15" s="21">
        <v>0</v>
      </c>
      <c r="I15" s="18"/>
    </row>
    <row r="16" spans="1:9" s="6" customFormat="1" ht="12.75">
      <c r="A16" s="17">
        <v>1</v>
      </c>
      <c r="B16" s="19" t="s">
        <v>17</v>
      </c>
      <c r="C16" s="20" t="s">
        <v>20</v>
      </c>
      <c r="D16" s="21">
        <v>1403595.45</v>
      </c>
      <c r="E16" s="21">
        <v>13412426.58</v>
      </c>
      <c r="F16" s="21">
        <v>0</v>
      </c>
      <c r="G16" s="21">
        <v>0</v>
      </c>
      <c r="H16" s="21">
        <v>0</v>
      </c>
      <c r="I16" s="18"/>
    </row>
    <row r="17" spans="1:9" s="6" customFormat="1" ht="12.75">
      <c r="A17" s="17">
        <v>1</v>
      </c>
      <c r="B17" s="19" t="s">
        <v>17</v>
      </c>
      <c r="C17" s="20" t="s">
        <v>18</v>
      </c>
      <c r="D17" s="21">
        <v>-10622482.87</v>
      </c>
      <c r="E17" s="21">
        <v>7441761.4</v>
      </c>
      <c r="F17" s="21">
        <v>0</v>
      </c>
      <c r="G17" s="21">
        <v>0</v>
      </c>
      <c r="H17" s="21">
        <v>0</v>
      </c>
      <c r="I17" s="18"/>
    </row>
    <row r="18" spans="1:9" s="6" customFormat="1" ht="12.75">
      <c r="A18" s="17">
        <v>1</v>
      </c>
      <c r="B18" s="19" t="s">
        <v>17</v>
      </c>
      <c r="C18" s="20" t="s">
        <v>19</v>
      </c>
      <c r="D18" s="21">
        <v>12026078.32</v>
      </c>
      <c r="E18" s="21">
        <v>5970665.18</v>
      </c>
      <c r="F18" s="21">
        <v>0</v>
      </c>
      <c r="G18" s="21">
        <v>0</v>
      </c>
      <c r="H18" s="21">
        <v>0</v>
      </c>
      <c r="I18" s="18"/>
    </row>
    <row r="19" spans="1:9" s="6" customFormat="1" ht="12.75">
      <c r="A19" s="16">
        <v>1</v>
      </c>
      <c r="B19" s="31" t="s">
        <v>21</v>
      </c>
      <c r="C19" s="31"/>
      <c r="D19" s="31"/>
      <c r="E19" s="31"/>
      <c r="F19" s="31"/>
      <c r="G19" s="31"/>
      <c r="H19" s="32"/>
      <c r="I19" s="18"/>
    </row>
    <row r="20" spans="1:9" s="6" customFormat="1" ht="25.5">
      <c r="A20" s="17">
        <v>2</v>
      </c>
      <c r="B20" s="19" t="s">
        <v>22</v>
      </c>
      <c r="C20" s="20" t="s">
        <v>23</v>
      </c>
      <c r="D20" s="21">
        <v>1403595.45</v>
      </c>
      <c r="E20" s="21">
        <v>13412426.58</v>
      </c>
      <c r="F20" s="21">
        <v>0</v>
      </c>
      <c r="G20" s="21">
        <v>0</v>
      </c>
      <c r="H20" s="21">
        <v>0</v>
      </c>
      <c r="I20" s="18"/>
    </row>
    <row r="21" spans="1:9" s="6" customFormat="1" ht="12.75">
      <c r="A21" s="17">
        <v>0</v>
      </c>
      <c r="B21" s="19" t="s">
        <v>17</v>
      </c>
      <c r="C21" s="20" t="s">
        <v>18</v>
      </c>
      <c r="D21" s="21">
        <v>-10622482.87</v>
      </c>
      <c r="E21" s="21">
        <v>7441761.4</v>
      </c>
      <c r="F21" s="21">
        <v>0</v>
      </c>
      <c r="G21" s="21">
        <v>0</v>
      </c>
      <c r="H21" s="21">
        <v>0</v>
      </c>
      <c r="I21" s="18"/>
    </row>
    <row r="22" spans="1:9" s="6" customFormat="1" ht="12.75">
      <c r="A22" s="17">
        <v>0</v>
      </c>
      <c r="B22" s="19" t="s">
        <v>17</v>
      </c>
      <c r="C22" s="20" t="s">
        <v>19</v>
      </c>
      <c r="D22" s="21">
        <v>12026078.32</v>
      </c>
      <c r="E22" s="21">
        <v>5970665.18</v>
      </c>
      <c r="F22" s="21">
        <v>0</v>
      </c>
      <c r="G22" s="21">
        <v>0</v>
      </c>
      <c r="H22" s="21">
        <v>0</v>
      </c>
      <c r="I22" s="18"/>
    </row>
    <row r="23" spans="1:9" s="6" customFormat="1" ht="12.75">
      <c r="A23" s="17">
        <v>1</v>
      </c>
      <c r="B23" s="19" t="s">
        <v>17</v>
      </c>
      <c r="C23" s="20" t="s">
        <v>24</v>
      </c>
      <c r="D23" s="21">
        <v>1403595.45</v>
      </c>
      <c r="E23" s="21">
        <v>13412426.58</v>
      </c>
      <c r="F23" s="21">
        <v>0</v>
      </c>
      <c r="G23" s="21">
        <v>0</v>
      </c>
      <c r="H23" s="21">
        <v>0</v>
      </c>
      <c r="I23" s="18"/>
    </row>
    <row r="24" spans="1:9" s="6" customFormat="1" ht="12.75">
      <c r="A24" s="17">
        <v>1</v>
      </c>
      <c r="B24" s="19" t="s">
        <v>17</v>
      </c>
      <c r="C24" s="20" t="s">
        <v>18</v>
      </c>
      <c r="D24" s="21">
        <v>-10622482.87</v>
      </c>
      <c r="E24" s="21">
        <v>7441761.4</v>
      </c>
      <c r="F24" s="21">
        <v>0</v>
      </c>
      <c r="G24" s="21">
        <v>0</v>
      </c>
      <c r="H24" s="21">
        <v>0</v>
      </c>
      <c r="I24" s="18"/>
    </row>
    <row r="25" spans="1:9" s="6" customFormat="1" ht="12.75">
      <c r="A25" s="17">
        <v>1</v>
      </c>
      <c r="B25" s="19" t="s">
        <v>17</v>
      </c>
      <c r="C25" s="20" t="s">
        <v>19</v>
      </c>
      <c r="D25" s="21">
        <v>12026078.32</v>
      </c>
      <c r="E25" s="21">
        <v>5970665.18</v>
      </c>
      <c r="F25" s="21">
        <v>0</v>
      </c>
      <c r="G25" s="21">
        <v>0</v>
      </c>
      <c r="H25" s="21">
        <v>0</v>
      </c>
      <c r="I25" s="18"/>
    </row>
    <row r="26" spans="2:3" s="6" customFormat="1" ht="12.75">
      <c r="B26" s="7"/>
      <c r="C26" s="8"/>
    </row>
    <row r="27" spans="2:8" s="6" customFormat="1" ht="12.75">
      <c r="B27" s="22"/>
      <c r="C27" s="8"/>
      <c r="D27" s="7"/>
      <c r="E27" s="7"/>
      <c r="F27" s="7"/>
      <c r="G27" s="7"/>
      <c r="H27" s="7"/>
    </row>
    <row r="28" spans="2:3" s="6" customFormat="1" ht="12.75">
      <c r="B28" s="22"/>
      <c r="C28" s="8"/>
    </row>
    <row r="29" spans="2:8" s="6" customFormat="1" ht="12.75">
      <c r="B29" s="28" t="s">
        <v>12</v>
      </c>
      <c r="C29" s="28"/>
      <c r="D29" s="3"/>
      <c r="E29" s="23"/>
      <c r="F29" s="29" t="s">
        <v>13</v>
      </c>
      <c r="G29" s="29"/>
      <c r="H29" s="23"/>
    </row>
    <row r="30" spans="2:8" s="6" customFormat="1" ht="12.75">
      <c r="B30" s="28"/>
      <c r="C30" s="28"/>
      <c r="D30" s="4" t="s">
        <v>9</v>
      </c>
      <c r="E30" s="23"/>
      <c r="F30" s="30" t="s">
        <v>10</v>
      </c>
      <c r="G30" s="30"/>
      <c r="H30" s="23"/>
    </row>
  </sheetData>
  <mergeCells count="12">
    <mergeCell ref="B29:C30"/>
    <mergeCell ref="F29:G29"/>
    <mergeCell ref="F30:G30"/>
    <mergeCell ref="B12:H12"/>
    <mergeCell ref="B19:H19"/>
    <mergeCell ref="B5:H5"/>
    <mergeCell ref="B9:B10"/>
    <mergeCell ref="C9:C10"/>
    <mergeCell ref="F1:H1"/>
    <mergeCell ref="F2:H2"/>
    <mergeCell ref="F3:H3"/>
    <mergeCell ref="F4:H4"/>
  </mergeCells>
  <conditionalFormatting sqref="B27:B33 B13:B18 B20:B25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27:C33 C13:C18 C20:C25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27:D33 D13:D18 D20:D25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27:E33 E13:E18 E20:E25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27:F33 F13:F18 F20:F25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27:G33 G13:G18 G20:G25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27:H33 H13:H18 H20:H25">
    <cfRule type="expression" priority="13" dxfId="0" stopIfTrue="1">
      <formula>A13=1</formula>
    </cfRule>
    <cfRule type="expression" priority="14" dxfId="1" stopIfTrue="1">
      <formula>A13=2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2021-08-25T08:58:46Z</dcterms:created>
  <dcterms:modified xsi:type="dcterms:W3CDTF">2021-08-25T10:45:37Z</dcterms:modified>
  <cp:category/>
  <cp:version/>
  <cp:contentType/>
  <cp:contentStatus/>
</cp:coreProperties>
</file>