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24513000000" sheetId="1" r:id="rId1"/>
    <sheet name="Лист1" sheetId="2" r:id="rId2"/>
  </sheets>
  <definedNames>
    <definedName name="_xlnm.Print_Titles" localSheetId="0">'24513000000'!$10:$11</definedName>
  </definedNames>
  <calcPr fullCalcOnLoad="1"/>
</workbook>
</file>

<file path=xl/sharedStrings.xml><?xml version="1.0" encoding="utf-8"?>
<sst xmlns="http://schemas.openxmlformats.org/spreadsheetml/2006/main" count="34" uniqueCount="29">
  <si>
    <t>Додаток 11</t>
  </si>
  <si>
    <t xml:space="preserve">Показники міжбюджетних трансфертів з інших бюджетів </t>
  </si>
  <si>
    <t>(код бюджету)</t>
  </si>
  <si>
    <t>(грн)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</si>
  <si>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</si>
  <si>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</si>
  <si>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</si>
  <si>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</si>
  <si>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</si>
  <si>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</si>
  <si>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</si>
  <si>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24513000000</t>
  </si>
  <si>
    <t>Т.в.о. начальника Фінансового відділу Сторожинецької міської ради</t>
  </si>
  <si>
    <t>Ігор СЛЮСАР</t>
  </si>
  <si>
    <t>I. Трансферти до загального фонду бюджету</t>
  </si>
  <si>
    <t>41053900</t>
  </si>
  <si>
    <t>Інші субвенції з місцевого бюджету</t>
  </si>
  <si>
    <t>Бюджет Сторожинецької мiської територiальної громади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</si>
  <si>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</si>
  <si>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</si>
  <si>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</si>
  <si>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</si>
  <si>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</si>
  <si>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</si>
  <si>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</si>
  <si>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</si>
  <si>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</si>
  <si>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</si>
  <si>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до рішення виконкому від 27.08.2021 року № 175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</si>
</sst>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B1">
      <selection activeCell="F23" sqref="F23:G23"/>
    </sheetView>
  </sheetViews>
  <sheetFormatPr defaultColWidth="9.00390625" defaultRowHeight="12.75"/>
  <cols>
    <col min="1" max="1" width="0" style="1" hidden="1" customWidth="1"/>
    <col min="2" max="2" width="20.75390625" style="2" customWidth="1"/>
    <col min="3" max="3" width="50.75390625" style="5" customWidth="1"/>
    <col min="4" max="8" width="17.375" style="1" customWidth="1"/>
    <col min="9" max="16384" width="9.125" style="1" customWidth="1"/>
  </cols>
  <sheetData>
    <row r="1" spans="2:8" s="6" customFormat="1" ht="12.75">
      <c r="B1" s="7"/>
      <c r="C1" s="8"/>
      <c r="F1" s="10" t="s">
        <v>0</v>
      </c>
      <c r="G1" s="11"/>
      <c r="H1" s="11"/>
    </row>
    <row r="2" spans="2:8" s="6" customFormat="1" ht="12.75">
      <c r="B2" s="7"/>
      <c r="C2" s="8"/>
      <c r="F2" s="10" t="s">
        <v>28</v>
      </c>
      <c r="G2" s="11"/>
      <c r="H2" s="11"/>
    </row>
    <row r="3" spans="2:8" s="6" customFormat="1" ht="12.75">
      <c r="B3" s="7"/>
      <c r="C3" s="8"/>
      <c r="F3" s="10"/>
      <c r="G3" s="11"/>
      <c r="H3" s="11"/>
    </row>
    <row r="4" spans="2:8" s="6" customFormat="1" ht="12.75">
      <c r="B4" s="7"/>
      <c r="C4" s="8"/>
      <c r="F4" s="10"/>
      <c r="G4" s="11"/>
      <c r="H4" s="11"/>
    </row>
    <row r="5" spans="2:3" s="6" customFormat="1" ht="12.75">
      <c r="B5" s="12"/>
      <c r="C5" s="8"/>
    </row>
    <row r="6" spans="2:8" s="6" customFormat="1" ht="15.75">
      <c r="B6" s="26" t="s">
        <v>1</v>
      </c>
      <c r="C6" s="26"/>
      <c r="D6" s="26"/>
      <c r="E6" s="26"/>
      <c r="F6" s="26"/>
      <c r="G6" s="26"/>
      <c r="H6" s="26"/>
    </row>
    <row r="7" spans="2:3" s="6" customFormat="1" ht="12.75">
      <c r="B7" s="13" t="s">
        <v>11</v>
      </c>
      <c r="C7" s="8"/>
    </row>
    <row r="8" spans="2:3" s="6" customFormat="1" ht="12.75">
      <c r="B8" s="10" t="s">
        <v>2</v>
      </c>
      <c r="C8" s="8"/>
    </row>
    <row r="9" spans="2:8" s="6" customFormat="1" ht="12.75">
      <c r="B9" s="7"/>
      <c r="C9" s="8"/>
      <c r="H9" s="14" t="s">
        <v>3</v>
      </c>
    </row>
    <row r="10" spans="2:8" s="6" customFormat="1" ht="24.75" customHeight="1">
      <c r="B10" s="27" t="s">
        <v>4</v>
      </c>
      <c r="C10" s="29" t="s">
        <v>5</v>
      </c>
      <c r="D10" s="15" t="s">
        <v>23</v>
      </c>
      <c r="E10" s="15" t="s">
        <v>24</v>
      </c>
      <c r="F10" s="15" t="s">
        <v>25</v>
      </c>
      <c r="G10" s="15" t="s">
        <v>26</v>
      </c>
      <c r="H10" s="15" t="s">
        <v>27</v>
      </c>
    </row>
    <row r="11" spans="2:8" s="6" customFormat="1" ht="24.75" customHeight="1">
      <c r="B11" s="28"/>
      <c r="C11" s="30"/>
      <c r="D11" s="16" t="s">
        <v>6</v>
      </c>
      <c r="E11" s="16" t="s">
        <v>7</v>
      </c>
      <c r="F11" s="16" t="s">
        <v>8</v>
      </c>
      <c r="G11" s="16" t="s">
        <v>8</v>
      </c>
      <c r="H11" s="16" t="s">
        <v>8</v>
      </c>
    </row>
    <row r="12" spans="2:8" s="6" customFormat="1" ht="12.75">
      <c r="B12" s="17">
        <v>1</v>
      </c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7</v>
      </c>
    </row>
    <row r="13" spans="1:9" s="6" customFormat="1" ht="12.75">
      <c r="A13" s="19">
        <v>1</v>
      </c>
      <c r="B13" s="34" t="s">
        <v>14</v>
      </c>
      <c r="C13" s="34"/>
      <c r="D13" s="34"/>
      <c r="E13" s="34"/>
      <c r="F13" s="34"/>
      <c r="G13" s="34"/>
      <c r="H13" s="35"/>
      <c r="I13" s="20"/>
    </row>
    <row r="14" spans="1:9" s="6" customFormat="1" ht="12.75">
      <c r="A14" s="9">
        <v>1</v>
      </c>
      <c r="B14" s="21" t="s">
        <v>15</v>
      </c>
      <c r="C14" s="22" t="s">
        <v>16</v>
      </c>
      <c r="D14" s="23">
        <v>557200</v>
      </c>
      <c r="E14" s="23">
        <v>5657166.2</v>
      </c>
      <c r="F14" s="23">
        <v>4190000</v>
      </c>
      <c r="G14" s="23">
        <v>4695400</v>
      </c>
      <c r="H14" s="23">
        <v>5332600</v>
      </c>
      <c r="I14" s="20"/>
    </row>
    <row r="15" spans="1:9" s="6" customFormat="1" ht="12.75">
      <c r="A15" s="9">
        <v>0</v>
      </c>
      <c r="B15" s="21" t="s">
        <v>11</v>
      </c>
      <c r="C15" s="22" t="s">
        <v>17</v>
      </c>
      <c r="D15" s="23">
        <v>557200</v>
      </c>
      <c r="E15" s="23">
        <v>5657166.2</v>
      </c>
      <c r="F15" s="23">
        <v>4190000</v>
      </c>
      <c r="G15" s="23">
        <v>4695400</v>
      </c>
      <c r="H15" s="23">
        <v>5332600</v>
      </c>
      <c r="I15" s="20"/>
    </row>
    <row r="16" spans="1:9" s="6" customFormat="1" ht="12.75">
      <c r="A16" s="19">
        <v>1</v>
      </c>
      <c r="B16" s="34" t="s">
        <v>18</v>
      </c>
      <c r="C16" s="34"/>
      <c r="D16" s="34"/>
      <c r="E16" s="34"/>
      <c r="F16" s="34"/>
      <c r="G16" s="34"/>
      <c r="H16" s="35"/>
      <c r="I16" s="20"/>
    </row>
    <row r="17" spans="1:9" s="6" customFormat="1" ht="12.75">
      <c r="A17" s="9">
        <v>1</v>
      </c>
      <c r="B17" s="21" t="s">
        <v>19</v>
      </c>
      <c r="C17" s="22" t="s">
        <v>20</v>
      </c>
      <c r="D17" s="23">
        <v>557200</v>
      </c>
      <c r="E17" s="23">
        <v>5657166.2</v>
      </c>
      <c r="F17" s="23">
        <v>4190000</v>
      </c>
      <c r="G17" s="23">
        <v>4695400</v>
      </c>
      <c r="H17" s="23">
        <v>5332600</v>
      </c>
      <c r="I17" s="20"/>
    </row>
    <row r="18" spans="1:9" s="6" customFormat="1" ht="12.75">
      <c r="A18" s="9">
        <v>1</v>
      </c>
      <c r="B18" s="21" t="s">
        <v>19</v>
      </c>
      <c r="C18" s="22" t="s">
        <v>21</v>
      </c>
      <c r="D18" s="23">
        <v>557200</v>
      </c>
      <c r="E18" s="23">
        <v>5657166.2</v>
      </c>
      <c r="F18" s="23">
        <v>4190000</v>
      </c>
      <c r="G18" s="23">
        <v>4695400</v>
      </c>
      <c r="H18" s="23">
        <v>5332600</v>
      </c>
      <c r="I18" s="20"/>
    </row>
    <row r="19" spans="1:9" s="6" customFormat="1" ht="12.75">
      <c r="A19" s="9">
        <v>1</v>
      </c>
      <c r="B19" s="21" t="s">
        <v>19</v>
      </c>
      <c r="C19" s="22" t="s">
        <v>22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0"/>
    </row>
    <row r="20" spans="2:3" s="6" customFormat="1" ht="12.75">
      <c r="B20" s="7"/>
      <c r="C20" s="8"/>
    </row>
    <row r="21" spans="2:8" s="6" customFormat="1" ht="12.75">
      <c r="B21" s="24"/>
      <c r="C21" s="8"/>
      <c r="D21" s="7"/>
      <c r="E21" s="7"/>
      <c r="F21" s="7"/>
      <c r="G21" s="7"/>
      <c r="H21" s="7"/>
    </row>
    <row r="22" spans="2:3" s="6" customFormat="1" ht="12.75">
      <c r="B22" s="24"/>
      <c r="C22" s="8"/>
    </row>
    <row r="23" spans="2:8" s="6" customFormat="1" ht="12.75">
      <c r="B23" s="31" t="s">
        <v>12</v>
      </c>
      <c r="C23" s="31"/>
      <c r="D23" s="3"/>
      <c r="E23" s="25"/>
      <c r="F23" s="32" t="s">
        <v>13</v>
      </c>
      <c r="G23" s="32"/>
      <c r="H23" s="25"/>
    </row>
    <row r="24" spans="2:8" s="6" customFormat="1" ht="12.75">
      <c r="B24" s="31"/>
      <c r="C24" s="31"/>
      <c r="D24" s="4" t="s">
        <v>9</v>
      </c>
      <c r="E24" s="25"/>
      <c r="F24" s="33" t="s">
        <v>10</v>
      </c>
      <c r="G24" s="33"/>
      <c r="H24" s="25"/>
    </row>
    <row r="25" spans="2:3" s="6" customFormat="1" ht="12.75">
      <c r="B25" s="7"/>
      <c r="C25" s="8"/>
    </row>
    <row r="26" spans="2:3" s="6" customFormat="1" ht="12.75">
      <c r="B26" s="7"/>
      <c r="C26" s="8"/>
    </row>
    <row r="27" spans="2:3" s="6" customFormat="1" ht="12.75">
      <c r="B27" s="7"/>
      <c r="C27" s="8"/>
    </row>
  </sheetData>
  <sheetProtection/>
  <mergeCells count="8">
    <mergeCell ref="B6:H6"/>
    <mergeCell ref="B10:B11"/>
    <mergeCell ref="C10:C11"/>
    <mergeCell ref="B23:C24"/>
    <mergeCell ref="F23:G23"/>
    <mergeCell ref="F24:G24"/>
    <mergeCell ref="B13:H13"/>
    <mergeCell ref="B16:H16"/>
  </mergeCells>
  <conditionalFormatting sqref="B21:B26 B14:B15 B17:B19">
    <cfRule type="expression" priority="1" dxfId="7" stopIfTrue="1">
      <formula>A14=1</formula>
    </cfRule>
  </conditionalFormatting>
  <conditionalFormatting sqref="C21:C26 C14:C15 C17:C19">
    <cfRule type="expression" priority="2" dxfId="7" stopIfTrue="1">
      <formula>A14=1</formula>
    </cfRule>
  </conditionalFormatting>
  <conditionalFormatting sqref="D21:D26 D14:D15 D17:D19">
    <cfRule type="expression" priority="3" dxfId="7" stopIfTrue="1">
      <formula>A14=1</formula>
    </cfRule>
  </conditionalFormatting>
  <conditionalFormatting sqref="E21:E26 E14:E15 E17:E19">
    <cfRule type="expression" priority="4" dxfId="7" stopIfTrue="1">
      <formula>A14=1</formula>
    </cfRule>
  </conditionalFormatting>
  <conditionalFormatting sqref="F21:F26 F14:F15 F17:F19">
    <cfRule type="expression" priority="5" dxfId="7" stopIfTrue="1">
      <formula>A14=1</formula>
    </cfRule>
  </conditionalFormatting>
  <conditionalFormatting sqref="G21:G26 G14:G15 G17:G19">
    <cfRule type="expression" priority="6" dxfId="7" stopIfTrue="1">
      <formula>A14=1</formula>
    </cfRule>
  </conditionalFormatting>
  <conditionalFormatting sqref="H21:H26 H14:H15 H17:H19">
    <cfRule type="expression" priority="7" dxfId="7" stopIfTrue="1">
      <formula>A14=1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scale="8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i</cp:lastModifiedBy>
  <cp:lastPrinted>2021-08-30T07:09:54Z</cp:lastPrinted>
  <dcterms:created xsi:type="dcterms:W3CDTF">2021-08-25T09:04:37Z</dcterms:created>
  <dcterms:modified xsi:type="dcterms:W3CDTF">2021-08-30T07:10:27Z</dcterms:modified>
  <cp:category/>
  <cp:version/>
  <cp:contentType/>
  <cp:contentStatus/>
</cp:coreProperties>
</file>