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'24513000000'!$10:$11</definedName>
  </definedNames>
  <calcPr fullCalcOnLoad="1"/>
</workbook>
</file>

<file path=xl/sharedStrings.xml><?xml version="1.0" encoding="utf-8"?>
<sst xmlns="http://schemas.openxmlformats.org/spreadsheetml/2006/main" count="131" uniqueCount="97">
  <si>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</si>
  <si>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</si>
  <si>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</si>
  <si>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</si>
  <si>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</si>
  <si>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</si>
  <si>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</si>
  <si>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</si>
  <si>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</si>
  <si>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</si>
  <si>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</si>
  <si>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</si>
  <si>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</si>
  <si>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</si>
  <si>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</si>
  <si>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</si>
  <si>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</si>
  <si>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</si>
  <si>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</si>
  <si>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</si>
  <si>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</si>
  <si>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</si>
  <si>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</si>
  <si>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</si>
  <si>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</si>
  <si>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</si>
  <si>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</si>
  <si>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</si>
  <si>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</si>
  <si>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</si>
  <si>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</si>
  <si>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</si>
  <si>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</si>
  <si>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</si>
  <si>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</si>
  <si>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</si>
  <si>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</si>
  <si>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18020000</t>
  </si>
  <si>
    <t>Збір за місця для паркування транспортних засобів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</si>
  <si>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</si>
  <si>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</si>
  <si>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</si>
  <si>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</si>
  <si>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</si>
  <si>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</si>
  <si>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</si>
  <si>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</si>
  <si>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</si>
  <si>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</si>
  <si>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</si>
  <si>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</si>
  <si>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</si>
  <si>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</si>
  <si>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</si>
  <si>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</si>
  <si>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</si>
  <si>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</si>
  <si>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</si>
  <si>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</si>
  <si>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</si>
  <si>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</si>
  <si>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</si>
  <si>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</si>
  <si>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</si>
  <si>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</si>
  <si>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</si>
  <si>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</si>
  <si>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</si>
  <si>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</si>
  <si>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</si>
  <si>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</si>
  <si>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</si>
  <si>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</si>
  <si>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</si>
  <si>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</si>
  <si>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</si>
  <si>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</si>
  <si>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</si>
  <si>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</si>
  <si>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</si>
  <si>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</si>
  <si>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</si>
  <si>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</si>
  <si>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</si>
  <si>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</si>
  <si>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</si>
  <si>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</si>
  <si>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</si>
  <si>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</si>
  <si>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</si>
  <si>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</si>
  <si>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</si>
  <si>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</si>
  <si>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</si>
  <si>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</si>
  <si>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</si>
  <si>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 175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</si>
</sst>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4" fontId="0" fillId="0" borderId="15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zoomScalePageLayoutView="0" workbookViewId="0" topLeftCell="B64">
      <selection activeCell="B6" sqref="B6:H6"/>
    </sheetView>
  </sheetViews>
  <sheetFormatPr defaultColWidth="9.00390625" defaultRowHeight="12.75"/>
  <cols>
    <col min="1" max="1" width="0" style="0" hidden="1" customWidth="1"/>
    <col min="2" max="2" width="10.75390625" style="4" customWidth="1"/>
    <col min="3" max="3" width="50.75390625" style="3" customWidth="1"/>
    <col min="4" max="8" width="17.375" style="0" customWidth="1"/>
  </cols>
  <sheetData>
    <row r="1" spans="2:8" s="5" customFormat="1" ht="12.75">
      <c r="B1" s="6"/>
      <c r="C1" s="7"/>
      <c r="D1" s="8"/>
      <c r="E1" s="8"/>
      <c r="F1" s="29" t="s">
        <v>0</v>
      </c>
      <c r="G1" s="29"/>
      <c r="H1" s="29"/>
    </row>
    <row r="2" spans="2:8" s="5" customFormat="1" ht="12.75">
      <c r="B2" s="6"/>
      <c r="C2" s="7"/>
      <c r="D2" s="8"/>
      <c r="E2" s="8"/>
      <c r="F2" s="29" t="s">
        <v>96</v>
      </c>
      <c r="G2" s="29"/>
      <c r="H2" s="29"/>
    </row>
    <row r="3" spans="2:8" s="5" customFormat="1" ht="12.75">
      <c r="B3" s="6"/>
      <c r="C3" s="7"/>
      <c r="D3" s="8"/>
      <c r="E3" s="8"/>
      <c r="F3" s="29"/>
      <c r="G3" s="29"/>
      <c r="H3" s="29"/>
    </row>
    <row r="4" spans="2:8" s="5" customFormat="1" ht="12.75">
      <c r="B4" s="6"/>
      <c r="C4" s="7"/>
      <c r="D4" s="8"/>
      <c r="E4" s="8"/>
      <c r="F4" s="29"/>
      <c r="G4" s="29"/>
      <c r="H4" s="29"/>
    </row>
    <row r="5" spans="2:8" s="5" customFormat="1" ht="12.75">
      <c r="B5" s="10"/>
      <c r="C5" s="11"/>
      <c r="D5" s="8"/>
      <c r="E5" s="8"/>
      <c r="F5" s="8"/>
      <c r="G5" s="8"/>
      <c r="H5" s="8"/>
    </row>
    <row r="6" spans="2:8" s="5" customFormat="1" ht="15.75">
      <c r="B6" s="26" t="s">
        <v>1</v>
      </c>
      <c r="C6" s="26"/>
      <c r="D6" s="26"/>
      <c r="E6" s="26"/>
      <c r="F6" s="26"/>
      <c r="G6" s="26"/>
      <c r="H6" s="26"/>
    </row>
    <row r="7" spans="2:8" s="5" customFormat="1" ht="12.75">
      <c r="B7" s="12" t="s">
        <v>11</v>
      </c>
      <c r="C7" s="11"/>
      <c r="D7" s="8"/>
      <c r="E7" s="8"/>
      <c r="F7" s="8"/>
      <c r="G7" s="8"/>
      <c r="H7" s="8"/>
    </row>
    <row r="8" spans="2:8" s="5" customFormat="1" ht="12.75">
      <c r="B8" s="9" t="s">
        <v>2</v>
      </c>
      <c r="C8" s="11"/>
      <c r="D8" s="8"/>
      <c r="E8" s="8"/>
      <c r="F8" s="8"/>
      <c r="G8" s="8"/>
      <c r="H8" s="8"/>
    </row>
    <row r="9" spans="2:8" s="5" customFormat="1" ht="12.75">
      <c r="B9" s="6"/>
      <c r="C9" s="11"/>
      <c r="D9" s="8"/>
      <c r="E9" s="8"/>
      <c r="F9" s="8"/>
      <c r="G9" s="8"/>
      <c r="H9" s="13" t="s">
        <v>3</v>
      </c>
    </row>
    <row r="10" spans="2:8" s="5" customFormat="1" ht="16.5" customHeight="1">
      <c r="B10" s="27" t="s">
        <v>4</v>
      </c>
      <c r="C10" s="27" t="s">
        <v>5</v>
      </c>
      <c r="D10" s="14" t="s">
        <v>91</v>
      </c>
      <c r="E10" s="14" t="s">
        <v>92</v>
      </c>
      <c r="F10" s="14" t="s">
        <v>93</v>
      </c>
      <c r="G10" s="14" t="s">
        <v>94</v>
      </c>
      <c r="H10" s="14" t="s">
        <v>95</v>
      </c>
    </row>
    <row r="11" spans="2:8" s="5" customFormat="1" ht="16.5" customHeight="1">
      <c r="B11" s="28"/>
      <c r="C11" s="28"/>
      <c r="D11" s="15" t="s">
        <v>6</v>
      </c>
      <c r="E11" s="15" t="s">
        <v>7</v>
      </c>
      <c r="F11" s="15" t="s">
        <v>8</v>
      </c>
      <c r="G11" s="15" t="s">
        <v>8</v>
      </c>
      <c r="H11" s="15" t="s">
        <v>8</v>
      </c>
    </row>
    <row r="12" spans="2:8" s="5" customFormat="1" ht="12.75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</row>
    <row r="13" spans="1:9" s="5" customFormat="1" ht="12.75">
      <c r="A13" s="18">
        <v>1</v>
      </c>
      <c r="B13" s="33" t="s">
        <v>14</v>
      </c>
      <c r="C13" s="33"/>
      <c r="D13" s="33"/>
      <c r="E13" s="33"/>
      <c r="F13" s="33"/>
      <c r="G13" s="33"/>
      <c r="H13" s="34"/>
      <c r="I13" s="20"/>
    </row>
    <row r="14" spans="1:9" s="5" customFormat="1" ht="12.75">
      <c r="A14" s="19">
        <v>1</v>
      </c>
      <c r="B14" s="21" t="s">
        <v>15</v>
      </c>
      <c r="C14" s="22" t="s">
        <v>16</v>
      </c>
      <c r="D14" s="23">
        <v>97153241.25999999</v>
      </c>
      <c r="E14" s="23">
        <v>110000000</v>
      </c>
      <c r="F14" s="23">
        <v>117700000</v>
      </c>
      <c r="G14" s="23">
        <v>121620000</v>
      </c>
      <c r="H14" s="23">
        <v>125730000</v>
      </c>
      <c r="I14" s="20"/>
    </row>
    <row r="15" spans="1:9" s="5" customFormat="1" ht="12.75">
      <c r="A15" s="19">
        <v>2</v>
      </c>
      <c r="B15" s="21" t="s">
        <v>17</v>
      </c>
      <c r="C15" s="22" t="s">
        <v>18</v>
      </c>
      <c r="D15" s="23">
        <v>93789193.28</v>
      </c>
      <c r="E15" s="23">
        <v>106935300</v>
      </c>
      <c r="F15" s="23">
        <v>114515000</v>
      </c>
      <c r="G15" s="23">
        <v>118360000</v>
      </c>
      <c r="H15" s="23">
        <v>122405000</v>
      </c>
      <c r="I15" s="20"/>
    </row>
    <row r="16" spans="1:9" s="5" customFormat="1" ht="12.75">
      <c r="A16" s="19">
        <v>0</v>
      </c>
      <c r="B16" s="21" t="s">
        <v>19</v>
      </c>
      <c r="C16" s="22" t="s">
        <v>20</v>
      </c>
      <c r="D16" s="23">
        <v>57552499.63999999</v>
      </c>
      <c r="E16" s="23">
        <v>67635600</v>
      </c>
      <c r="F16" s="23">
        <v>72900000</v>
      </c>
      <c r="G16" s="23">
        <v>75800000</v>
      </c>
      <c r="H16" s="23">
        <v>78300000</v>
      </c>
      <c r="I16" s="20"/>
    </row>
    <row r="17" spans="1:9" s="5" customFormat="1" ht="12.75">
      <c r="A17" s="19">
        <v>0</v>
      </c>
      <c r="B17" s="21" t="s">
        <v>21</v>
      </c>
      <c r="C17" s="22" t="s">
        <v>22</v>
      </c>
      <c r="D17" s="23">
        <v>64024</v>
      </c>
      <c r="E17" s="23">
        <v>40000</v>
      </c>
      <c r="F17" s="23">
        <v>80000</v>
      </c>
      <c r="G17" s="23">
        <v>80000</v>
      </c>
      <c r="H17" s="23">
        <v>80000</v>
      </c>
      <c r="I17" s="20"/>
    </row>
    <row r="18" spans="1:9" s="5" customFormat="1" ht="25.5">
      <c r="A18" s="19">
        <v>0</v>
      </c>
      <c r="B18" s="21" t="s">
        <v>23</v>
      </c>
      <c r="C18" s="22" t="s">
        <v>24</v>
      </c>
      <c r="D18" s="23">
        <v>2235769.74</v>
      </c>
      <c r="E18" s="23">
        <v>2176000</v>
      </c>
      <c r="F18" s="23">
        <v>2300000</v>
      </c>
      <c r="G18" s="23">
        <v>2450000</v>
      </c>
      <c r="H18" s="23">
        <v>2600000</v>
      </c>
      <c r="I18" s="20"/>
    </row>
    <row r="19" spans="1:9" s="5" customFormat="1" ht="25.5">
      <c r="A19" s="19">
        <v>0</v>
      </c>
      <c r="B19" s="21" t="s">
        <v>25</v>
      </c>
      <c r="C19" s="22" t="s">
        <v>26</v>
      </c>
      <c r="D19" s="23">
        <v>55929.93</v>
      </c>
      <c r="E19" s="23">
        <v>20000</v>
      </c>
      <c r="F19" s="23">
        <v>25000</v>
      </c>
      <c r="G19" s="23">
        <v>30000</v>
      </c>
      <c r="H19" s="23">
        <v>35000</v>
      </c>
      <c r="I19" s="20"/>
    </row>
    <row r="20" spans="1:9" s="5" customFormat="1" ht="25.5">
      <c r="A20" s="19">
        <v>0</v>
      </c>
      <c r="B20" s="21" t="s">
        <v>27</v>
      </c>
      <c r="C20" s="22" t="s">
        <v>28</v>
      </c>
      <c r="D20" s="23">
        <v>0</v>
      </c>
      <c r="E20" s="23">
        <v>31000</v>
      </c>
      <c r="F20" s="23">
        <v>0</v>
      </c>
      <c r="G20" s="23">
        <v>0</v>
      </c>
      <c r="H20" s="23">
        <v>0</v>
      </c>
      <c r="I20" s="20"/>
    </row>
    <row r="21" spans="1:9" s="5" customFormat="1" ht="25.5">
      <c r="A21" s="19">
        <v>0</v>
      </c>
      <c r="B21" s="21" t="s">
        <v>29</v>
      </c>
      <c r="C21" s="22" t="s">
        <v>30</v>
      </c>
      <c r="D21" s="23">
        <v>546059.64</v>
      </c>
      <c r="E21" s="23">
        <v>500000</v>
      </c>
      <c r="F21" s="23">
        <v>600000</v>
      </c>
      <c r="G21" s="23">
        <v>620000</v>
      </c>
      <c r="H21" s="23">
        <v>650000</v>
      </c>
      <c r="I21" s="20"/>
    </row>
    <row r="22" spans="1:9" s="5" customFormat="1" ht="25.5">
      <c r="A22" s="19">
        <v>0</v>
      </c>
      <c r="B22" s="21" t="s">
        <v>31</v>
      </c>
      <c r="C22" s="22" t="s">
        <v>32</v>
      </c>
      <c r="D22" s="23">
        <v>1908856.68</v>
      </c>
      <c r="E22" s="23">
        <v>1800000</v>
      </c>
      <c r="F22" s="23">
        <v>1900000</v>
      </c>
      <c r="G22" s="23">
        <v>1950000</v>
      </c>
      <c r="H22" s="23">
        <v>2000000</v>
      </c>
      <c r="I22" s="20"/>
    </row>
    <row r="23" spans="1:9" s="5" customFormat="1" ht="38.25">
      <c r="A23" s="19">
        <v>0</v>
      </c>
      <c r="B23" s="21" t="s">
        <v>33</v>
      </c>
      <c r="C23" s="22" t="s">
        <v>34</v>
      </c>
      <c r="D23" s="23">
        <v>2304304.13</v>
      </c>
      <c r="E23" s="23">
        <v>2100000</v>
      </c>
      <c r="F23" s="23">
        <v>2500000</v>
      </c>
      <c r="G23" s="23">
        <v>2700000</v>
      </c>
      <c r="H23" s="23">
        <v>2900000</v>
      </c>
      <c r="I23" s="20"/>
    </row>
    <row r="24" spans="1:9" s="5" customFormat="1" ht="12.75">
      <c r="A24" s="19">
        <v>0</v>
      </c>
      <c r="B24" s="21" t="s">
        <v>35</v>
      </c>
      <c r="C24" s="22" t="s">
        <v>36</v>
      </c>
      <c r="D24" s="23">
        <v>14359965.57</v>
      </c>
      <c r="E24" s="23">
        <v>16377300</v>
      </c>
      <c r="F24" s="23">
        <v>15790000</v>
      </c>
      <c r="G24" s="23">
        <v>16325000</v>
      </c>
      <c r="H24" s="23">
        <v>16425000</v>
      </c>
      <c r="I24" s="20"/>
    </row>
    <row r="25" spans="1:9" s="5" customFormat="1" ht="12.75">
      <c r="A25" s="19">
        <v>0</v>
      </c>
      <c r="B25" s="21" t="s">
        <v>37</v>
      </c>
      <c r="C25" s="22" t="s">
        <v>38</v>
      </c>
      <c r="D25" s="23">
        <v>240855</v>
      </c>
      <c r="E25" s="23">
        <v>372000</v>
      </c>
      <c r="F25" s="23">
        <v>385000</v>
      </c>
      <c r="G25" s="23">
        <v>400000</v>
      </c>
      <c r="H25" s="23">
        <v>410000</v>
      </c>
      <c r="I25" s="20"/>
    </row>
    <row r="26" spans="1:9" s="5" customFormat="1" ht="12.75">
      <c r="A26" s="19">
        <v>0</v>
      </c>
      <c r="B26" s="21" t="s">
        <v>39</v>
      </c>
      <c r="C26" s="22" t="s">
        <v>40</v>
      </c>
      <c r="D26" s="23">
        <v>3390</v>
      </c>
      <c r="E26" s="23">
        <v>4000</v>
      </c>
      <c r="F26" s="23">
        <v>5000</v>
      </c>
      <c r="G26" s="23">
        <v>5000</v>
      </c>
      <c r="H26" s="23">
        <v>5000</v>
      </c>
      <c r="I26" s="20"/>
    </row>
    <row r="27" spans="1:9" s="5" customFormat="1" ht="12.75">
      <c r="A27" s="19">
        <v>0</v>
      </c>
      <c r="B27" s="21" t="s">
        <v>41</v>
      </c>
      <c r="C27" s="22" t="s">
        <v>42</v>
      </c>
      <c r="D27" s="23">
        <v>14517538.950000001</v>
      </c>
      <c r="E27" s="23">
        <v>15879400</v>
      </c>
      <c r="F27" s="23">
        <v>18030000</v>
      </c>
      <c r="G27" s="23">
        <v>18000000</v>
      </c>
      <c r="H27" s="23">
        <v>19000000</v>
      </c>
      <c r="I27" s="20"/>
    </row>
    <row r="28" spans="1:9" s="5" customFormat="1" ht="12.75">
      <c r="A28" s="19">
        <v>2</v>
      </c>
      <c r="B28" s="21" t="s">
        <v>43</v>
      </c>
      <c r="C28" s="22" t="s">
        <v>44</v>
      </c>
      <c r="D28" s="23">
        <v>3363047.98</v>
      </c>
      <c r="E28" s="23">
        <v>3064700</v>
      </c>
      <c r="F28" s="23">
        <v>3185000</v>
      </c>
      <c r="G28" s="23">
        <v>3260000</v>
      </c>
      <c r="H28" s="23">
        <v>3325000</v>
      </c>
      <c r="I28" s="20"/>
    </row>
    <row r="29" spans="1:9" s="5" customFormat="1" ht="76.5">
      <c r="A29" s="19">
        <v>0</v>
      </c>
      <c r="B29" s="21" t="s">
        <v>45</v>
      </c>
      <c r="C29" s="22" t="s">
        <v>46</v>
      </c>
      <c r="D29" s="23">
        <v>40674</v>
      </c>
      <c r="E29" s="23">
        <v>50000</v>
      </c>
      <c r="F29" s="23">
        <v>10000</v>
      </c>
      <c r="G29" s="23">
        <v>10000</v>
      </c>
      <c r="H29" s="23">
        <v>10000</v>
      </c>
      <c r="I29" s="20"/>
    </row>
    <row r="30" spans="1:9" s="5" customFormat="1" ht="12.75">
      <c r="A30" s="19">
        <v>0</v>
      </c>
      <c r="B30" s="21" t="s">
        <v>47</v>
      </c>
      <c r="C30" s="22" t="s">
        <v>48</v>
      </c>
      <c r="D30" s="23">
        <v>148448.96</v>
      </c>
      <c r="E30" s="23">
        <v>90000</v>
      </c>
      <c r="F30" s="23">
        <v>35000</v>
      </c>
      <c r="G30" s="23">
        <v>35000</v>
      </c>
      <c r="H30" s="23">
        <v>35000</v>
      </c>
      <c r="I30" s="20"/>
    </row>
    <row r="31" spans="1:9" s="5" customFormat="1" ht="12.75">
      <c r="A31" s="19">
        <v>0</v>
      </c>
      <c r="B31" s="21" t="s">
        <v>49</v>
      </c>
      <c r="C31" s="22" t="s">
        <v>50</v>
      </c>
      <c r="D31" s="23">
        <v>2497929.63</v>
      </c>
      <c r="E31" s="23">
        <v>2513000</v>
      </c>
      <c r="F31" s="23">
        <v>3030000</v>
      </c>
      <c r="G31" s="23">
        <v>3100000</v>
      </c>
      <c r="H31" s="23">
        <v>3160000</v>
      </c>
      <c r="I31" s="20"/>
    </row>
    <row r="32" spans="1:9" s="5" customFormat="1" ht="38.25">
      <c r="A32" s="19">
        <v>0</v>
      </c>
      <c r="B32" s="21" t="s">
        <v>51</v>
      </c>
      <c r="C32" s="22" t="s">
        <v>52</v>
      </c>
      <c r="D32" s="23">
        <v>466629.26</v>
      </c>
      <c r="E32" s="23">
        <v>325700</v>
      </c>
      <c r="F32" s="23">
        <v>0</v>
      </c>
      <c r="G32" s="23">
        <v>0</v>
      </c>
      <c r="H32" s="23">
        <v>0</v>
      </c>
      <c r="I32" s="20"/>
    </row>
    <row r="33" spans="1:9" s="5" customFormat="1" ht="12.75">
      <c r="A33" s="19">
        <v>0</v>
      </c>
      <c r="B33" s="21" t="s">
        <v>53</v>
      </c>
      <c r="C33" s="22" t="s">
        <v>54</v>
      </c>
      <c r="D33" s="23">
        <v>27144.53</v>
      </c>
      <c r="E33" s="23">
        <v>36000</v>
      </c>
      <c r="F33" s="23">
        <v>60000</v>
      </c>
      <c r="G33" s="23">
        <v>65000</v>
      </c>
      <c r="H33" s="23">
        <v>70000</v>
      </c>
      <c r="I33" s="20"/>
    </row>
    <row r="34" spans="1:9" s="5" customFormat="1" ht="12.75">
      <c r="A34" s="19">
        <v>0</v>
      </c>
      <c r="B34" s="21" t="s">
        <v>55</v>
      </c>
      <c r="C34" s="22" t="s">
        <v>48</v>
      </c>
      <c r="D34" s="23">
        <v>182221.6</v>
      </c>
      <c r="E34" s="23">
        <v>50000</v>
      </c>
      <c r="F34" s="23">
        <v>50000</v>
      </c>
      <c r="G34" s="23">
        <v>50000</v>
      </c>
      <c r="H34" s="23">
        <v>50000</v>
      </c>
      <c r="I34" s="20"/>
    </row>
    <row r="35" spans="1:9" s="5" customFormat="1" ht="12.75">
      <c r="A35" s="19">
        <v>2</v>
      </c>
      <c r="B35" s="21" t="s">
        <v>56</v>
      </c>
      <c r="C35" s="22" t="s">
        <v>57</v>
      </c>
      <c r="D35" s="23">
        <v>1000</v>
      </c>
      <c r="E35" s="23">
        <v>0</v>
      </c>
      <c r="F35" s="23">
        <v>0</v>
      </c>
      <c r="G35" s="23">
        <v>0</v>
      </c>
      <c r="H35" s="23">
        <v>0</v>
      </c>
      <c r="I35" s="20"/>
    </row>
    <row r="36" spans="1:9" s="5" customFormat="1" ht="63.75">
      <c r="A36" s="19">
        <v>0</v>
      </c>
      <c r="B36" s="21" t="s">
        <v>58</v>
      </c>
      <c r="C36" s="22" t="s">
        <v>59</v>
      </c>
      <c r="D36" s="23">
        <v>1000</v>
      </c>
      <c r="E36" s="23">
        <v>0</v>
      </c>
      <c r="F36" s="23">
        <v>0</v>
      </c>
      <c r="G36" s="23">
        <v>0</v>
      </c>
      <c r="H36" s="23">
        <v>0</v>
      </c>
      <c r="I36" s="20"/>
    </row>
    <row r="37" spans="1:9" s="5" customFormat="1" ht="12.75">
      <c r="A37" s="19">
        <v>1</v>
      </c>
      <c r="B37" s="21" t="s">
        <v>15</v>
      </c>
      <c r="C37" s="22" t="s">
        <v>60</v>
      </c>
      <c r="D37" s="23">
        <v>5258108.66</v>
      </c>
      <c r="E37" s="23">
        <v>6482258</v>
      </c>
      <c r="F37" s="23">
        <v>6744000</v>
      </c>
      <c r="G37" s="23">
        <v>7625000</v>
      </c>
      <c r="H37" s="23">
        <v>8543500</v>
      </c>
      <c r="I37" s="20"/>
    </row>
    <row r="38" spans="1:9" s="5" customFormat="1" ht="12.75">
      <c r="A38" s="19">
        <v>2</v>
      </c>
      <c r="B38" s="21" t="s">
        <v>17</v>
      </c>
      <c r="C38" s="22" t="s">
        <v>18</v>
      </c>
      <c r="D38" s="23">
        <v>23376.11</v>
      </c>
      <c r="E38" s="23">
        <v>24000</v>
      </c>
      <c r="F38" s="23">
        <v>24000</v>
      </c>
      <c r="G38" s="23">
        <v>25000</v>
      </c>
      <c r="H38" s="23">
        <v>26000</v>
      </c>
      <c r="I38" s="20"/>
    </row>
    <row r="39" spans="1:9" s="5" customFormat="1" ht="12.75">
      <c r="A39" s="19">
        <v>0</v>
      </c>
      <c r="B39" s="21" t="s">
        <v>61</v>
      </c>
      <c r="C39" s="22" t="s">
        <v>62</v>
      </c>
      <c r="D39" s="23">
        <v>23376.11</v>
      </c>
      <c r="E39" s="23">
        <v>24000</v>
      </c>
      <c r="F39" s="23">
        <v>24000</v>
      </c>
      <c r="G39" s="23">
        <v>25000</v>
      </c>
      <c r="H39" s="23">
        <v>26000</v>
      </c>
      <c r="I39" s="20"/>
    </row>
    <row r="40" spans="1:9" s="5" customFormat="1" ht="12.75">
      <c r="A40" s="19">
        <v>2</v>
      </c>
      <c r="B40" s="21" t="s">
        <v>43</v>
      </c>
      <c r="C40" s="22" t="s">
        <v>44</v>
      </c>
      <c r="D40" s="23">
        <v>3044839.55</v>
      </c>
      <c r="E40" s="23">
        <v>4838000</v>
      </c>
      <c r="F40" s="23">
        <v>4720000</v>
      </c>
      <c r="G40" s="23">
        <v>5100000</v>
      </c>
      <c r="H40" s="23">
        <v>5517500</v>
      </c>
      <c r="I40" s="20"/>
    </row>
    <row r="41" spans="1:9" s="5" customFormat="1" ht="12.75">
      <c r="A41" s="19">
        <v>0</v>
      </c>
      <c r="B41" s="21" t="s">
        <v>55</v>
      </c>
      <c r="C41" s="22" t="s">
        <v>48</v>
      </c>
      <c r="D41" s="23">
        <v>104949.34</v>
      </c>
      <c r="E41" s="23">
        <v>40000</v>
      </c>
      <c r="F41" s="23">
        <v>50000</v>
      </c>
      <c r="G41" s="23">
        <v>55000</v>
      </c>
      <c r="H41" s="23">
        <v>60000</v>
      </c>
      <c r="I41" s="20"/>
    </row>
    <row r="42" spans="1:9" s="5" customFormat="1" ht="25.5">
      <c r="A42" s="19">
        <v>0</v>
      </c>
      <c r="B42" s="21" t="s">
        <v>63</v>
      </c>
      <c r="C42" s="22" t="s">
        <v>64</v>
      </c>
      <c r="D42" s="23">
        <v>87874.6</v>
      </c>
      <c r="E42" s="23">
        <v>50000</v>
      </c>
      <c r="F42" s="23">
        <v>0</v>
      </c>
      <c r="G42" s="23">
        <v>0</v>
      </c>
      <c r="H42" s="23">
        <v>0</v>
      </c>
      <c r="I42" s="20"/>
    </row>
    <row r="43" spans="1:9" s="5" customFormat="1" ht="25.5">
      <c r="A43" s="19">
        <v>0</v>
      </c>
      <c r="B43" s="21" t="s">
        <v>65</v>
      </c>
      <c r="C43" s="22" t="s">
        <v>66</v>
      </c>
      <c r="D43" s="23">
        <v>2355019.9</v>
      </c>
      <c r="E43" s="23">
        <v>4048000</v>
      </c>
      <c r="F43" s="23">
        <v>3970000</v>
      </c>
      <c r="G43" s="23">
        <v>4345000</v>
      </c>
      <c r="H43" s="23">
        <v>4757500</v>
      </c>
      <c r="I43" s="20"/>
    </row>
    <row r="44" spans="1:9" s="5" customFormat="1" ht="25.5">
      <c r="A44" s="19">
        <v>0</v>
      </c>
      <c r="B44" s="21" t="s">
        <v>67</v>
      </c>
      <c r="C44" s="22" t="s">
        <v>68</v>
      </c>
      <c r="D44" s="23">
        <v>496995.71</v>
      </c>
      <c r="E44" s="23">
        <v>700000</v>
      </c>
      <c r="F44" s="23">
        <v>700000</v>
      </c>
      <c r="G44" s="23">
        <v>700000</v>
      </c>
      <c r="H44" s="23">
        <v>700000</v>
      </c>
      <c r="I44" s="20"/>
    </row>
    <row r="45" spans="1:9" s="5" customFormat="1" ht="12.75">
      <c r="A45" s="19">
        <v>2</v>
      </c>
      <c r="B45" s="21" t="s">
        <v>56</v>
      </c>
      <c r="C45" s="22" t="s">
        <v>57</v>
      </c>
      <c r="D45" s="23">
        <v>2189893</v>
      </c>
      <c r="E45" s="23">
        <v>1500000</v>
      </c>
      <c r="F45" s="23">
        <v>2000000</v>
      </c>
      <c r="G45" s="23">
        <v>2500000</v>
      </c>
      <c r="H45" s="23">
        <v>3000000</v>
      </c>
      <c r="I45" s="20"/>
    </row>
    <row r="46" spans="1:9" s="5" customFormat="1" ht="12.75">
      <c r="A46" s="19">
        <v>0</v>
      </c>
      <c r="B46" s="21" t="s">
        <v>69</v>
      </c>
      <c r="C46" s="22" t="s">
        <v>70</v>
      </c>
      <c r="D46" s="23">
        <v>2189893</v>
      </c>
      <c r="E46" s="23">
        <v>1500000</v>
      </c>
      <c r="F46" s="23">
        <v>2000000</v>
      </c>
      <c r="G46" s="23">
        <v>2500000</v>
      </c>
      <c r="H46" s="23">
        <v>3000000</v>
      </c>
      <c r="I46" s="20"/>
    </row>
    <row r="47" spans="1:9" s="5" customFormat="1" ht="12.75">
      <c r="A47" s="19">
        <v>2</v>
      </c>
      <c r="B47" s="21" t="s">
        <v>71</v>
      </c>
      <c r="C47" s="22" t="s">
        <v>72</v>
      </c>
      <c r="D47" s="23">
        <v>0</v>
      </c>
      <c r="E47" s="23">
        <v>120258</v>
      </c>
      <c r="F47" s="23">
        <v>0</v>
      </c>
      <c r="G47" s="23">
        <v>0</v>
      </c>
      <c r="H47" s="23">
        <v>0</v>
      </c>
      <c r="I47" s="20"/>
    </row>
    <row r="48" spans="1:9" s="5" customFormat="1" ht="38.25">
      <c r="A48" s="19">
        <v>0</v>
      </c>
      <c r="B48" s="21" t="s">
        <v>73</v>
      </c>
      <c r="C48" s="22" t="s">
        <v>74</v>
      </c>
      <c r="D48" s="23">
        <v>0</v>
      </c>
      <c r="E48" s="23">
        <v>120258</v>
      </c>
      <c r="F48" s="23">
        <v>0</v>
      </c>
      <c r="G48" s="23">
        <v>0</v>
      </c>
      <c r="H48" s="23">
        <v>0</v>
      </c>
      <c r="I48" s="20"/>
    </row>
    <row r="49" spans="1:9" s="5" customFormat="1" ht="12.75">
      <c r="A49" s="19">
        <v>1</v>
      </c>
      <c r="B49" s="21" t="s">
        <v>15</v>
      </c>
      <c r="C49" s="22" t="s">
        <v>75</v>
      </c>
      <c r="D49" s="23">
        <v>102411349.91999999</v>
      </c>
      <c r="E49" s="23">
        <v>116482258</v>
      </c>
      <c r="F49" s="23">
        <v>124444000</v>
      </c>
      <c r="G49" s="23">
        <v>129245000</v>
      </c>
      <c r="H49" s="23">
        <v>134273500</v>
      </c>
      <c r="I49" s="20"/>
    </row>
    <row r="50" spans="1:9" s="5" customFormat="1" ht="12.75">
      <c r="A50" s="19">
        <v>1</v>
      </c>
      <c r="B50" s="21" t="s">
        <v>15</v>
      </c>
      <c r="C50" s="22" t="s">
        <v>76</v>
      </c>
      <c r="D50" s="23">
        <v>97153241.25999999</v>
      </c>
      <c r="E50" s="23">
        <v>110000000</v>
      </c>
      <c r="F50" s="23">
        <v>117700000</v>
      </c>
      <c r="G50" s="23">
        <v>121620000</v>
      </c>
      <c r="H50" s="23">
        <v>125730000</v>
      </c>
      <c r="I50" s="20"/>
    </row>
    <row r="51" spans="1:9" s="5" customFormat="1" ht="12.75">
      <c r="A51" s="19">
        <v>1</v>
      </c>
      <c r="B51" s="21" t="s">
        <v>15</v>
      </c>
      <c r="C51" s="22" t="s">
        <v>77</v>
      </c>
      <c r="D51" s="23">
        <v>5258108.66</v>
      </c>
      <c r="E51" s="23">
        <v>6482258</v>
      </c>
      <c r="F51" s="23">
        <v>6744000</v>
      </c>
      <c r="G51" s="23">
        <v>7625000</v>
      </c>
      <c r="H51" s="23">
        <v>8543500</v>
      </c>
      <c r="I51" s="20"/>
    </row>
    <row r="52" spans="1:9" s="5" customFormat="1" ht="12.75">
      <c r="A52" s="18">
        <v>1</v>
      </c>
      <c r="B52" s="33" t="s">
        <v>78</v>
      </c>
      <c r="C52" s="33"/>
      <c r="D52" s="33"/>
      <c r="E52" s="33"/>
      <c r="F52" s="33"/>
      <c r="G52" s="33"/>
      <c r="H52" s="34"/>
      <c r="I52" s="20"/>
    </row>
    <row r="53" spans="1:9" s="5" customFormat="1" ht="12.75">
      <c r="A53" s="19">
        <v>1</v>
      </c>
      <c r="B53" s="21" t="s">
        <v>15</v>
      </c>
      <c r="C53" s="22" t="s">
        <v>16</v>
      </c>
      <c r="D53" s="23">
        <v>157593100</v>
      </c>
      <c r="E53" s="23">
        <v>181722800</v>
      </c>
      <c r="F53" s="23">
        <v>195244800</v>
      </c>
      <c r="G53" s="23">
        <v>218519600</v>
      </c>
      <c r="H53" s="23">
        <v>240753600</v>
      </c>
      <c r="I53" s="20"/>
    </row>
    <row r="54" spans="1:9" s="5" customFormat="1" ht="12.75">
      <c r="A54" s="19">
        <v>0</v>
      </c>
      <c r="B54" s="21" t="s">
        <v>79</v>
      </c>
      <c r="C54" s="22" t="s">
        <v>80</v>
      </c>
      <c r="D54" s="23">
        <v>35925900</v>
      </c>
      <c r="E54" s="23">
        <v>51354500</v>
      </c>
      <c r="F54" s="23">
        <v>55237000</v>
      </c>
      <c r="G54" s="23">
        <v>65176800</v>
      </c>
      <c r="H54" s="23">
        <v>76946800</v>
      </c>
      <c r="I54" s="20"/>
    </row>
    <row r="55" spans="1:9" s="5" customFormat="1" ht="12.75">
      <c r="A55" s="19">
        <v>0</v>
      </c>
      <c r="B55" s="21" t="s">
        <v>81</v>
      </c>
      <c r="C55" s="22" t="s">
        <v>82</v>
      </c>
      <c r="D55" s="23">
        <v>121667200</v>
      </c>
      <c r="E55" s="23">
        <v>130368300</v>
      </c>
      <c r="F55" s="23">
        <v>140007800</v>
      </c>
      <c r="G55" s="23">
        <v>153342800</v>
      </c>
      <c r="H55" s="23">
        <v>163806800</v>
      </c>
      <c r="I55" s="20"/>
    </row>
    <row r="56" spans="1:9" s="5" customFormat="1" ht="12.75">
      <c r="A56" s="19">
        <v>1</v>
      </c>
      <c r="B56" s="21" t="s">
        <v>15</v>
      </c>
      <c r="C56" s="22" t="s">
        <v>83</v>
      </c>
      <c r="D56" s="23">
        <v>157593100</v>
      </c>
      <c r="E56" s="23">
        <v>181722800</v>
      </c>
      <c r="F56" s="23">
        <v>195244800</v>
      </c>
      <c r="G56" s="23">
        <v>218519600</v>
      </c>
      <c r="H56" s="23">
        <v>240753600</v>
      </c>
      <c r="I56" s="20"/>
    </row>
    <row r="57" spans="1:9" s="5" customFormat="1" ht="12.75">
      <c r="A57" s="19">
        <v>1</v>
      </c>
      <c r="B57" s="21" t="s">
        <v>15</v>
      </c>
      <c r="C57" s="22" t="s">
        <v>76</v>
      </c>
      <c r="D57" s="23">
        <v>157593100</v>
      </c>
      <c r="E57" s="23">
        <v>181722800</v>
      </c>
      <c r="F57" s="23">
        <v>195244800</v>
      </c>
      <c r="G57" s="23">
        <v>218519600</v>
      </c>
      <c r="H57" s="23">
        <v>240753600</v>
      </c>
      <c r="I57" s="20"/>
    </row>
    <row r="58" spans="1:9" s="5" customFormat="1" ht="12.75">
      <c r="A58" s="19">
        <v>1</v>
      </c>
      <c r="B58" s="21" t="s">
        <v>15</v>
      </c>
      <c r="C58" s="22" t="s">
        <v>77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0"/>
    </row>
    <row r="59" spans="1:9" s="5" customFormat="1" ht="12.75">
      <c r="A59" s="18">
        <v>1</v>
      </c>
      <c r="B59" s="33" t="s">
        <v>84</v>
      </c>
      <c r="C59" s="33"/>
      <c r="D59" s="33"/>
      <c r="E59" s="33"/>
      <c r="F59" s="33"/>
      <c r="G59" s="33"/>
      <c r="H59" s="34"/>
      <c r="I59" s="20"/>
    </row>
    <row r="60" spans="1:9" s="5" customFormat="1" ht="12.75">
      <c r="A60" s="19">
        <v>1</v>
      </c>
      <c r="B60" s="21" t="s">
        <v>15</v>
      </c>
      <c r="C60" s="22" t="s">
        <v>16</v>
      </c>
      <c r="D60" s="23">
        <v>17404302</v>
      </c>
      <c r="E60" s="23">
        <v>20808866.2</v>
      </c>
      <c r="F60" s="23">
        <v>16312200</v>
      </c>
      <c r="G60" s="23">
        <v>17254700</v>
      </c>
      <c r="H60" s="23">
        <v>18234500</v>
      </c>
      <c r="I60" s="20"/>
    </row>
    <row r="61" spans="1:9" s="5" customFormat="1" ht="12.75">
      <c r="A61" s="19">
        <v>0</v>
      </c>
      <c r="B61" s="21" t="s">
        <v>85</v>
      </c>
      <c r="C61" s="22" t="s">
        <v>86</v>
      </c>
      <c r="D61" s="23">
        <v>8601200</v>
      </c>
      <c r="E61" s="23">
        <v>7917200</v>
      </c>
      <c r="F61" s="23">
        <v>2617500</v>
      </c>
      <c r="G61" s="23">
        <v>2617500</v>
      </c>
      <c r="H61" s="23">
        <v>2617500</v>
      </c>
      <c r="I61" s="20"/>
    </row>
    <row r="62" spans="1:9" s="5" customFormat="1" ht="25.5">
      <c r="A62" s="19">
        <v>0</v>
      </c>
      <c r="B62" s="21" t="s">
        <v>87</v>
      </c>
      <c r="C62" s="22" t="s">
        <v>88</v>
      </c>
      <c r="D62" s="23">
        <v>8803102</v>
      </c>
      <c r="E62" s="23">
        <v>12891666.2</v>
      </c>
      <c r="F62" s="23">
        <v>13694700</v>
      </c>
      <c r="G62" s="23">
        <v>14637200</v>
      </c>
      <c r="H62" s="23">
        <v>15617000</v>
      </c>
      <c r="I62" s="20"/>
    </row>
    <row r="63" spans="1:9" s="5" customFormat="1" ht="12.75">
      <c r="A63" s="19">
        <v>1</v>
      </c>
      <c r="B63" s="21" t="s">
        <v>15</v>
      </c>
      <c r="C63" s="22" t="s">
        <v>89</v>
      </c>
      <c r="D63" s="23">
        <v>17404302</v>
      </c>
      <c r="E63" s="23">
        <v>20808866.2</v>
      </c>
      <c r="F63" s="23">
        <v>16312200</v>
      </c>
      <c r="G63" s="23">
        <v>17254700</v>
      </c>
      <c r="H63" s="23">
        <v>18234500</v>
      </c>
      <c r="I63" s="20"/>
    </row>
    <row r="64" spans="1:9" s="5" customFormat="1" ht="12.75">
      <c r="A64" s="19">
        <v>1</v>
      </c>
      <c r="B64" s="21" t="s">
        <v>15</v>
      </c>
      <c r="C64" s="22" t="s">
        <v>76</v>
      </c>
      <c r="D64" s="23">
        <v>17404302</v>
      </c>
      <c r="E64" s="23">
        <v>20808866.2</v>
      </c>
      <c r="F64" s="23">
        <v>16312200</v>
      </c>
      <c r="G64" s="23">
        <v>17254700</v>
      </c>
      <c r="H64" s="23">
        <v>18234500</v>
      </c>
      <c r="I64" s="20"/>
    </row>
    <row r="65" spans="1:9" s="5" customFormat="1" ht="12.75">
      <c r="A65" s="19">
        <v>1</v>
      </c>
      <c r="B65" s="21" t="s">
        <v>15</v>
      </c>
      <c r="C65" s="22" t="s">
        <v>77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0"/>
    </row>
    <row r="66" spans="1:9" s="5" customFormat="1" ht="12.75">
      <c r="A66" s="19">
        <v>3</v>
      </c>
      <c r="B66" s="21" t="s">
        <v>15</v>
      </c>
      <c r="C66" s="22" t="s">
        <v>90</v>
      </c>
      <c r="D66" s="23">
        <v>277408751.92</v>
      </c>
      <c r="E66" s="23">
        <v>319013924.2</v>
      </c>
      <c r="F66" s="23">
        <v>336001000</v>
      </c>
      <c r="G66" s="23">
        <v>365019300</v>
      </c>
      <c r="H66" s="23">
        <v>393261600</v>
      </c>
      <c r="I66" s="20"/>
    </row>
    <row r="67" spans="1:9" s="5" customFormat="1" ht="12.75">
      <c r="A67" s="19">
        <v>3</v>
      </c>
      <c r="B67" s="21" t="s">
        <v>15</v>
      </c>
      <c r="C67" s="22" t="s">
        <v>76</v>
      </c>
      <c r="D67" s="23">
        <v>272150643.26</v>
      </c>
      <c r="E67" s="23">
        <v>312531666.2</v>
      </c>
      <c r="F67" s="23">
        <v>329257000</v>
      </c>
      <c r="G67" s="23">
        <v>357394300</v>
      </c>
      <c r="H67" s="23">
        <v>384718100</v>
      </c>
      <c r="I67" s="20"/>
    </row>
    <row r="68" spans="1:9" s="5" customFormat="1" ht="12.75">
      <c r="A68" s="19">
        <v>3</v>
      </c>
      <c r="B68" s="21" t="s">
        <v>15</v>
      </c>
      <c r="C68" s="22" t="s">
        <v>77</v>
      </c>
      <c r="D68" s="23">
        <v>5258108.66</v>
      </c>
      <c r="E68" s="23">
        <v>6482258</v>
      </c>
      <c r="F68" s="23">
        <v>6744000</v>
      </c>
      <c r="G68" s="23">
        <v>7625000</v>
      </c>
      <c r="H68" s="23">
        <v>8543500</v>
      </c>
      <c r="I68" s="20"/>
    </row>
    <row r="69" spans="2:3" s="5" customFormat="1" ht="12.75">
      <c r="B69" s="6"/>
      <c r="C69" s="7"/>
    </row>
    <row r="70" spans="2:8" s="5" customFormat="1" ht="12.75">
      <c r="B70" s="24"/>
      <c r="C70" s="11"/>
      <c r="D70" s="25"/>
      <c r="E70" s="25"/>
      <c r="F70" s="25"/>
      <c r="G70" s="25"/>
      <c r="H70" s="25"/>
    </row>
    <row r="71" spans="2:8" s="5" customFormat="1" ht="12.75">
      <c r="B71" s="24"/>
      <c r="C71" s="11"/>
      <c r="D71" s="8"/>
      <c r="E71" s="8"/>
      <c r="F71" s="8"/>
      <c r="G71" s="8"/>
      <c r="H71" s="8"/>
    </row>
    <row r="72" spans="2:7" s="5" customFormat="1" ht="12.75">
      <c r="B72" s="30" t="s">
        <v>12</v>
      </c>
      <c r="C72" s="30"/>
      <c r="D72" s="1"/>
      <c r="F72" s="31" t="s">
        <v>13</v>
      </c>
      <c r="G72" s="31"/>
    </row>
    <row r="73" spans="2:7" s="5" customFormat="1" ht="12.75">
      <c r="B73" s="30"/>
      <c r="C73" s="30"/>
      <c r="D73" s="2" t="s">
        <v>9</v>
      </c>
      <c r="F73" s="32" t="s">
        <v>10</v>
      </c>
      <c r="G73" s="32"/>
    </row>
    <row r="74" spans="2:3" s="5" customFormat="1" ht="12.75">
      <c r="B74" s="6"/>
      <c r="C74" s="7"/>
    </row>
    <row r="75" spans="2:3" s="5" customFormat="1" ht="12.75">
      <c r="B75" s="6"/>
      <c r="C75" s="7"/>
    </row>
    <row r="76" spans="2:3" s="5" customFormat="1" ht="12.75">
      <c r="B76" s="6"/>
      <c r="C76" s="7"/>
    </row>
    <row r="77" spans="2:3" s="5" customFormat="1" ht="12.75">
      <c r="B77" s="6"/>
      <c r="C77" s="7"/>
    </row>
    <row r="78" spans="2:3" s="5" customFormat="1" ht="12.75">
      <c r="B78" s="6"/>
      <c r="C78" s="7"/>
    </row>
    <row r="79" spans="2:3" s="5" customFormat="1" ht="12.75">
      <c r="B79" s="6"/>
      <c r="C79" s="7"/>
    </row>
    <row r="80" spans="2:3" s="5" customFormat="1" ht="12.75">
      <c r="B80" s="6"/>
      <c r="C80" s="7"/>
    </row>
    <row r="81" spans="2:3" s="5" customFormat="1" ht="12.75">
      <c r="B81" s="6"/>
      <c r="C81" s="7"/>
    </row>
    <row r="82" spans="2:3" s="5" customFormat="1" ht="12.75">
      <c r="B82" s="6"/>
      <c r="C82" s="7"/>
    </row>
    <row r="83" spans="2:3" s="5" customFormat="1" ht="12.75">
      <c r="B83" s="6"/>
      <c r="C83" s="7"/>
    </row>
    <row r="84" spans="2:3" s="5" customFormat="1" ht="12.75">
      <c r="B84" s="6"/>
      <c r="C84" s="7"/>
    </row>
    <row r="85" spans="2:3" s="5" customFormat="1" ht="12.75">
      <c r="B85" s="6"/>
      <c r="C85" s="7"/>
    </row>
    <row r="86" spans="2:3" s="5" customFormat="1" ht="12.75">
      <c r="B86" s="6"/>
      <c r="C86" s="7"/>
    </row>
    <row r="87" spans="2:3" s="5" customFormat="1" ht="12.75">
      <c r="B87" s="6"/>
      <c r="C87" s="7"/>
    </row>
    <row r="88" spans="2:3" s="5" customFormat="1" ht="12.75">
      <c r="B88" s="6"/>
      <c r="C88" s="7"/>
    </row>
    <row r="89" spans="2:3" s="5" customFormat="1" ht="12.75">
      <c r="B89" s="6"/>
      <c r="C89" s="7"/>
    </row>
    <row r="90" spans="2:3" s="5" customFormat="1" ht="12.75">
      <c r="B90" s="6"/>
      <c r="C90" s="7"/>
    </row>
    <row r="91" spans="2:3" s="5" customFormat="1" ht="12.75">
      <c r="B91" s="6"/>
      <c r="C91" s="7"/>
    </row>
    <row r="92" spans="2:3" s="5" customFormat="1" ht="12.75">
      <c r="B92" s="6"/>
      <c r="C92" s="7"/>
    </row>
    <row r="93" spans="2:3" s="5" customFormat="1" ht="12.75">
      <c r="B93" s="6"/>
      <c r="C93" s="7"/>
    </row>
    <row r="94" spans="2:3" s="5" customFormat="1" ht="12.75">
      <c r="B94" s="6"/>
      <c r="C94" s="7"/>
    </row>
    <row r="95" spans="2:3" s="5" customFormat="1" ht="12.75">
      <c r="B95" s="6"/>
      <c r="C95" s="7"/>
    </row>
    <row r="96" spans="2:3" s="5" customFormat="1" ht="12.75">
      <c r="B96" s="6"/>
      <c r="C96" s="7"/>
    </row>
    <row r="97" spans="2:3" s="5" customFormat="1" ht="12.75">
      <c r="B97" s="6"/>
      <c r="C97" s="7"/>
    </row>
    <row r="98" spans="2:3" s="5" customFormat="1" ht="12.75">
      <c r="B98" s="6"/>
      <c r="C98" s="7"/>
    </row>
    <row r="99" spans="2:3" s="5" customFormat="1" ht="12.75">
      <c r="B99" s="6"/>
      <c r="C99" s="7"/>
    </row>
    <row r="100" spans="2:3" s="5" customFormat="1" ht="12.75">
      <c r="B100" s="6"/>
      <c r="C100" s="7"/>
    </row>
    <row r="101" spans="2:3" s="5" customFormat="1" ht="12.75">
      <c r="B101" s="6"/>
      <c r="C101" s="7"/>
    </row>
    <row r="102" spans="2:3" s="5" customFormat="1" ht="12.75">
      <c r="B102" s="6"/>
      <c r="C102" s="7"/>
    </row>
    <row r="103" spans="2:3" s="5" customFormat="1" ht="12.75">
      <c r="B103" s="6"/>
      <c r="C103" s="7"/>
    </row>
    <row r="104" spans="2:3" s="5" customFormat="1" ht="12.75">
      <c r="B104" s="6"/>
      <c r="C104" s="7"/>
    </row>
    <row r="105" spans="2:3" s="5" customFormat="1" ht="12.75">
      <c r="B105" s="6"/>
      <c r="C105" s="7"/>
    </row>
    <row r="106" spans="2:3" s="5" customFormat="1" ht="12.75">
      <c r="B106" s="6"/>
      <c r="C106" s="7"/>
    </row>
    <row r="107" spans="2:3" s="5" customFormat="1" ht="12.75">
      <c r="B107" s="6"/>
      <c r="C107" s="7"/>
    </row>
    <row r="108" spans="2:3" s="5" customFormat="1" ht="12.75">
      <c r="B108" s="6"/>
      <c r="C108" s="7"/>
    </row>
    <row r="109" spans="2:3" s="5" customFormat="1" ht="12.75">
      <c r="B109" s="6"/>
      <c r="C109" s="7"/>
    </row>
    <row r="110" spans="2:3" s="5" customFormat="1" ht="12.75">
      <c r="B110" s="6"/>
      <c r="C110" s="7"/>
    </row>
    <row r="111" spans="2:3" s="5" customFormat="1" ht="12.75">
      <c r="B111" s="6"/>
      <c r="C111" s="7"/>
    </row>
    <row r="112" spans="2:3" s="5" customFormat="1" ht="12.75">
      <c r="B112" s="6"/>
      <c r="C112" s="7"/>
    </row>
    <row r="113" spans="2:3" s="5" customFormat="1" ht="12.75">
      <c r="B113" s="6"/>
      <c r="C113" s="7"/>
    </row>
    <row r="114" spans="2:3" s="5" customFormat="1" ht="12.75">
      <c r="B114" s="6"/>
      <c r="C114" s="7"/>
    </row>
    <row r="115" spans="2:3" s="5" customFormat="1" ht="12.75">
      <c r="B115" s="6"/>
      <c r="C115" s="7"/>
    </row>
    <row r="116" spans="2:3" s="5" customFormat="1" ht="12.75">
      <c r="B116" s="6"/>
      <c r="C116" s="7"/>
    </row>
    <row r="117" spans="2:3" s="5" customFormat="1" ht="12.75">
      <c r="B117" s="6"/>
      <c r="C117" s="7"/>
    </row>
    <row r="118" spans="2:3" s="5" customFormat="1" ht="12.75">
      <c r="B118" s="6"/>
      <c r="C118" s="7"/>
    </row>
    <row r="119" spans="2:3" s="5" customFormat="1" ht="12.75">
      <c r="B119" s="6"/>
      <c r="C119" s="7"/>
    </row>
    <row r="120" spans="2:3" s="5" customFormat="1" ht="12.75">
      <c r="B120" s="6"/>
      <c r="C120" s="7"/>
    </row>
    <row r="121" spans="2:3" s="5" customFormat="1" ht="12.75">
      <c r="B121" s="6"/>
      <c r="C121" s="7"/>
    </row>
    <row r="122" spans="2:3" s="5" customFormat="1" ht="12.75">
      <c r="B122" s="6"/>
      <c r="C122" s="7"/>
    </row>
    <row r="123" spans="2:3" s="5" customFormat="1" ht="12.75">
      <c r="B123" s="6"/>
      <c r="C123" s="7"/>
    </row>
    <row r="124" spans="2:3" s="5" customFormat="1" ht="12.75">
      <c r="B124" s="6"/>
      <c r="C124" s="7"/>
    </row>
    <row r="125" spans="2:3" s="5" customFormat="1" ht="12.75">
      <c r="B125" s="6"/>
      <c r="C125" s="7"/>
    </row>
    <row r="126" spans="2:3" s="5" customFormat="1" ht="12.75">
      <c r="B126" s="6"/>
      <c r="C126" s="7"/>
    </row>
    <row r="127" spans="2:3" s="5" customFormat="1" ht="12.75">
      <c r="B127" s="6"/>
      <c r="C127" s="7"/>
    </row>
    <row r="128" spans="2:3" s="5" customFormat="1" ht="12.75">
      <c r="B128" s="6"/>
      <c r="C128" s="7"/>
    </row>
    <row r="129" spans="2:3" s="5" customFormat="1" ht="12.75">
      <c r="B129" s="6"/>
      <c r="C129" s="7"/>
    </row>
    <row r="130" spans="2:3" s="5" customFormat="1" ht="12.75">
      <c r="B130" s="6"/>
      <c r="C130" s="7"/>
    </row>
    <row r="131" spans="2:3" s="5" customFormat="1" ht="12.75">
      <c r="B131" s="6"/>
      <c r="C131" s="7"/>
    </row>
    <row r="132" spans="2:3" s="5" customFormat="1" ht="12.75">
      <c r="B132" s="6"/>
      <c r="C132" s="7"/>
    </row>
    <row r="133" spans="2:3" s="5" customFormat="1" ht="12.75">
      <c r="B133" s="6"/>
      <c r="C133" s="7"/>
    </row>
    <row r="134" spans="2:3" s="5" customFormat="1" ht="12.75">
      <c r="B134" s="6"/>
      <c r="C134" s="7"/>
    </row>
    <row r="135" spans="2:3" s="5" customFormat="1" ht="12.75">
      <c r="B135" s="6"/>
      <c r="C135" s="7"/>
    </row>
    <row r="136" spans="2:3" s="5" customFormat="1" ht="12.75">
      <c r="B136" s="6"/>
      <c r="C136" s="7"/>
    </row>
    <row r="137" spans="2:3" s="5" customFormat="1" ht="12.75">
      <c r="B137" s="6"/>
      <c r="C137" s="7"/>
    </row>
    <row r="138" spans="2:3" s="5" customFormat="1" ht="12.75">
      <c r="B138" s="6"/>
      <c r="C138" s="7"/>
    </row>
    <row r="139" spans="2:3" s="5" customFormat="1" ht="12.75">
      <c r="B139" s="6"/>
      <c r="C139" s="7"/>
    </row>
    <row r="140" spans="2:3" s="5" customFormat="1" ht="12.75">
      <c r="B140" s="6"/>
      <c r="C140" s="7"/>
    </row>
    <row r="141" spans="2:3" s="5" customFormat="1" ht="12.75">
      <c r="B141" s="6"/>
      <c r="C141" s="7"/>
    </row>
    <row r="142" spans="2:3" s="5" customFormat="1" ht="12.75">
      <c r="B142" s="6"/>
      <c r="C142" s="7"/>
    </row>
    <row r="143" spans="2:3" s="5" customFormat="1" ht="12.75">
      <c r="B143" s="6"/>
      <c r="C143" s="7"/>
    </row>
    <row r="144" spans="2:3" s="5" customFormat="1" ht="12.75">
      <c r="B144" s="6"/>
      <c r="C144" s="7"/>
    </row>
    <row r="145" spans="2:3" s="5" customFormat="1" ht="12.75">
      <c r="B145" s="6"/>
      <c r="C145" s="7"/>
    </row>
    <row r="146" spans="2:3" s="5" customFormat="1" ht="12.75">
      <c r="B146" s="6"/>
      <c r="C146" s="7"/>
    </row>
    <row r="147" spans="2:3" s="5" customFormat="1" ht="12.75">
      <c r="B147" s="6"/>
      <c r="C147" s="7"/>
    </row>
    <row r="148" spans="2:3" s="5" customFormat="1" ht="12.75">
      <c r="B148" s="6"/>
      <c r="C148" s="7"/>
    </row>
    <row r="149" spans="2:3" s="5" customFormat="1" ht="12.75">
      <c r="B149" s="6"/>
      <c r="C149" s="7"/>
    </row>
    <row r="150" spans="2:3" s="5" customFormat="1" ht="12.75">
      <c r="B150" s="6"/>
      <c r="C150" s="7"/>
    </row>
    <row r="151" spans="2:3" s="5" customFormat="1" ht="12.75">
      <c r="B151" s="6"/>
      <c r="C151" s="7"/>
    </row>
    <row r="152" spans="2:3" s="5" customFormat="1" ht="12.75">
      <c r="B152" s="6"/>
      <c r="C152" s="7"/>
    </row>
    <row r="153" spans="2:3" s="5" customFormat="1" ht="12.75">
      <c r="B153" s="6"/>
      <c r="C153" s="7"/>
    </row>
    <row r="154" spans="2:3" s="5" customFormat="1" ht="12.75">
      <c r="B154" s="6"/>
      <c r="C154" s="7"/>
    </row>
    <row r="155" spans="2:3" s="5" customFormat="1" ht="12.75">
      <c r="B155" s="6"/>
      <c r="C155" s="7"/>
    </row>
    <row r="156" spans="2:3" s="5" customFormat="1" ht="12.75">
      <c r="B156" s="6"/>
      <c r="C156" s="7"/>
    </row>
    <row r="157" spans="2:3" s="5" customFormat="1" ht="12.75">
      <c r="B157" s="6"/>
      <c r="C157" s="7"/>
    </row>
    <row r="158" spans="2:3" s="5" customFormat="1" ht="12.75">
      <c r="B158" s="6"/>
      <c r="C158" s="7"/>
    </row>
    <row r="159" spans="2:3" s="5" customFormat="1" ht="12.75">
      <c r="B159" s="6"/>
      <c r="C159" s="7"/>
    </row>
    <row r="160" spans="2:3" s="5" customFormat="1" ht="12.75">
      <c r="B160" s="6"/>
      <c r="C160" s="7"/>
    </row>
    <row r="161" spans="2:3" s="5" customFormat="1" ht="12.75">
      <c r="B161" s="6"/>
      <c r="C161" s="7"/>
    </row>
    <row r="162" spans="2:3" s="5" customFormat="1" ht="12.75">
      <c r="B162" s="6"/>
      <c r="C162" s="7"/>
    </row>
    <row r="163" spans="2:3" s="5" customFormat="1" ht="12.75">
      <c r="B163" s="6"/>
      <c r="C163" s="7"/>
    </row>
    <row r="164" spans="2:3" s="5" customFormat="1" ht="12.75">
      <c r="B164" s="6"/>
      <c r="C164" s="7"/>
    </row>
    <row r="165" spans="2:3" s="5" customFormat="1" ht="12.75">
      <c r="B165" s="6"/>
      <c r="C165" s="7"/>
    </row>
    <row r="166" spans="2:3" s="5" customFormat="1" ht="12.75">
      <c r="B166" s="6"/>
      <c r="C166" s="7"/>
    </row>
    <row r="167" spans="2:3" s="5" customFormat="1" ht="12.75">
      <c r="B167" s="6"/>
      <c r="C167" s="7"/>
    </row>
    <row r="168" spans="2:3" s="5" customFormat="1" ht="12.75">
      <c r="B168" s="6"/>
      <c r="C168" s="7"/>
    </row>
    <row r="169" spans="2:3" s="5" customFormat="1" ht="12.75">
      <c r="B169" s="6"/>
      <c r="C169" s="7"/>
    </row>
    <row r="170" spans="2:3" s="5" customFormat="1" ht="12.75">
      <c r="B170" s="6"/>
      <c r="C170" s="7"/>
    </row>
    <row r="171" spans="2:3" s="5" customFormat="1" ht="12.75">
      <c r="B171" s="6"/>
      <c r="C171" s="7"/>
    </row>
    <row r="172" spans="2:3" s="5" customFormat="1" ht="12.75">
      <c r="B172" s="6"/>
      <c r="C172" s="7"/>
    </row>
    <row r="173" spans="2:3" s="5" customFormat="1" ht="12.75">
      <c r="B173" s="6"/>
      <c r="C173" s="7"/>
    </row>
    <row r="174" spans="2:3" s="5" customFormat="1" ht="12.75">
      <c r="B174" s="6"/>
      <c r="C174" s="7"/>
    </row>
    <row r="175" spans="2:3" s="5" customFormat="1" ht="12.75">
      <c r="B175" s="6"/>
      <c r="C175" s="7"/>
    </row>
    <row r="176" spans="2:3" s="5" customFormat="1" ht="12.75">
      <c r="B176" s="6"/>
      <c r="C176" s="7"/>
    </row>
    <row r="177" spans="2:3" s="5" customFormat="1" ht="12.75">
      <c r="B177" s="6"/>
      <c r="C177" s="7"/>
    </row>
    <row r="178" spans="2:3" s="5" customFormat="1" ht="12.75">
      <c r="B178" s="6"/>
      <c r="C178" s="7"/>
    </row>
    <row r="179" spans="2:3" s="5" customFormat="1" ht="12.75">
      <c r="B179" s="6"/>
      <c r="C179" s="7"/>
    </row>
    <row r="180" spans="2:3" s="5" customFormat="1" ht="12.75">
      <c r="B180" s="6"/>
      <c r="C180" s="7"/>
    </row>
    <row r="181" spans="2:3" s="5" customFormat="1" ht="12.75">
      <c r="B181" s="6"/>
      <c r="C181" s="7"/>
    </row>
    <row r="182" spans="2:3" s="5" customFormat="1" ht="12.75">
      <c r="B182" s="6"/>
      <c r="C182" s="7"/>
    </row>
    <row r="183" spans="2:3" s="5" customFormat="1" ht="12.75">
      <c r="B183" s="6"/>
      <c r="C183" s="7"/>
    </row>
    <row r="184" spans="2:3" s="5" customFormat="1" ht="12.75">
      <c r="B184" s="6"/>
      <c r="C184" s="7"/>
    </row>
    <row r="185" spans="2:3" s="5" customFormat="1" ht="12.75">
      <c r="B185" s="6"/>
      <c r="C185" s="7"/>
    </row>
    <row r="186" spans="2:3" s="5" customFormat="1" ht="12.75">
      <c r="B186" s="6"/>
      <c r="C186" s="7"/>
    </row>
    <row r="187" spans="2:3" s="5" customFormat="1" ht="12.75">
      <c r="B187" s="6"/>
      <c r="C187" s="7"/>
    </row>
    <row r="188" spans="2:3" s="5" customFormat="1" ht="12.75">
      <c r="B188" s="6"/>
      <c r="C188" s="7"/>
    </row>
    <row r="189" spans="2:3" s="5" customFormat="1" ht="12.75">
      <c r="B189" s="6"/>
      <c r="C189" s="7"/>
    </row>
    <row r="190" spans="2:3" s="5" customFormat="1" ht="12.75">
      <c r="B190" s="6"/>
      <c r="C190" s="7"/>
    </row>
    <row r="191" spans="2:3" s="5" customFormat="1" ht="12.75">
      <c r="B191" s="6"/>
      <c r="C191" s="7"/>
    </row>
    <row r="192" spans="2:3" s="5" customFormat="1" ht="12.75">
      <c r="B192" s="6"/>
      <c r="C192" s="7"/>
    </row>
    <row r="193" spans="2:3" s="5" customFormat="1" ht="12.75">
      <c r="B193" s="6"/>
      <c r="C193" s="7"/>
    </row>
    <row r="194" spans="2:3" s="5" customFormat="1" ht="12.75">
      <c r="B194" s="6"/>
      <c r="C194" s="7"/>
    </row>
    <row r="195" spans="2:3" s="5" customFormat="1" ht="12.75">
      <c r="B195" s="6"/>
      <c r="C195" s="7"/>
    </row>
    <row r="196" spans="2:3" s="5" customFormat="1" ht="12.75">
      <c r="B196" s="6"/>
      <c r="C196" s="7"/>
    </row>
    <row r="197" spans="2:3" s="5" customFormat="1" ht="12.75">
      <c r="B197" s="6"/>
      <c r="C197" s="7"/>
    </row>
    <row r="198" spans="2:3" s="5" customFormat="1" ht="12.75">
      <c r="B198" s="6"/>
      <c r="C198" s="7"/>
    </row>
    <row r="199" spans="2:3" s="5" customFormat="1" ht="12.75">
      <c r="B199" s="6"/>
      <c r="C199" s="7"/>
    </row>
    <row r="200" spans="2:3" s="5" customFormat="1" ht="12.75">
      <c r="B200" s="6"/>
      <c r="C200" s="7"/>
    </row>
    <row r="201" spans="2:3" s="5" customFormat="1" ht="12.75">
      <c r="B201" s="6"/>
      <c r="C201" s="7"/>
    </row>
    <row r="202" spans="2:3" s="5" customFormat="1" ht="12.75">
      <c r="B202" s="6"/>
      <c r="C202" s="7"/>
    </row>
    <row r="203" spans="2:3" s="5" customFormat="1" ht="12.75">
      <c r="B203" s="6"/>
      <c r="C203" s="7"/>
    </row>
    <row r="204" spans="2:3" s="5" customFormat="1" ht="12.75">
      <c r="B204" s="6"/>
      <c r="C204" s="7"/>
    </row>
    <row r="205" spans="2:3" s="5" customFormat="1" ht="12.75">
      <c r="B205" s="6"/>
      <c r="C205" s="7"/>
    </row>
    <row r="206" spans="2:3" s="5" customFormat="1" ht="12.75">
      <c r="B206" s="6"/>
      <c r="C206" s="7"/>
    </row>
    <row r="207" spans="2:3" s="5" customFormat="1" ht="12.75">
      <c r="B207" s="6"/>
      <c r="C207" s="7"/>
    </row>
    <row r="208" spans="2:3" s="5" customFormat="1" ht="12.75">
      <c r="B208" s="6"/>
      <c r="C208" s="7"/>
    </row>
    <row r="209" spans="2:3" s="5" customFormat="1" ht="12.75">
      <c r="B209" s="6"/>
      <c r="C209" s="7"/>
    </row>
    <row r="210" spans="2:3" s="5" customFormat="1" ht="12.75">
      <c r="B210" s="6"/>
      <c r="C210" s="7"/>
    </row>
    <row r="211" spans="2:3" s="5" customFormat="1" ht="12.75">
      <c r="B211" s="6"/>
      <c r="C211" s="7"/>
    </row>
    <row r="212" spans="2:3" s="5" customFormat="1" ht="12.75">
      <c r="B212" s="6"/>
      <c r="C212" s="7"/>
    </row>
    <row r="213" spans="2:3" s="5" customFormat="1" ht="12.75">
      <c r="B213" s="6"/>
      <c r="C213" s="7"/>
    </row>
    <row r="214" spans="2:3" s="5" customFormat="1" ht="12.75">
      <c r="B214" s="6"/>
      <c r="C214" s="7"/>
    </row>
    <row r="215" spans="2:3" s="5" customFormat="1" ht="12.75">
      <c r="B215" s="6"/>
      <c r="C215" s="7"/>
    </row>
    <row r="216" spans="2:3" s="5" customFormat="1" ht="12.75">
      <c r="B216" s="6"/>
      <c r="C216" s="7"/>
    </row>
    <row r="217" spans="2:3" s="5" customFormat="1" ht="12.75">
      <c r="B217" s="6"/>
      <c r="C217" s="7"/>
    </row>
    <row r="218" spans="2:3" s="5" customFormat="1" ht="12.75">
      <c r="B218" s="6"/>
      <c r="C218" s="7"/>
    </row>
    <row r="219" spans="2:3" s="5" customFormat="1" ht="12.75">
      <c r="B219" s="6"/>
      <c r="C219" s="7"/>
    </row>
    <row r="220" spans="2:3" s="5" customFormat="1" ht="12.75">
      <c r="B220" s="6"/>
      <c r="C220" s="7"/>
    </row>
    <row r="221" spans="2:3" s="5" customFormat="1" ht="12.75">
      <c r="B221" s="6"/>
      <c r="C221" s="7"/>
    </row>
    <row r="222" spans="2:3" s="5" customFormat="1" ht="12.75">
      <c r="B222" s="6"/>
      <c r="C222" s="7"/>
    </row>
    <row r="223" spans="2:3" s="5" customFormat="1" ht="12.75">
      <c r="B223" s="6"/>
      <c r="C223" s="7"/>
    </row>
    <row r="224" spans="2:3" s="5" customFormat="1" ht="12.75">
      <c r="B224" s="6"/>
      <c r="C224" s="7"/>
    </row>
    <row r="225" spans="2:3" s="5" customFormat="1" ht="12.75">
      <c r="B225" s="6"/>
      <c r="C225" s="7"/>
    </row>
  </sheetData>
  <sheetProtection/>
  <mergeCells count="13">
    <mergeCell ref="B72:C73"/>
    <mergeCell ref="F72:G72"/>
    <mergeCell ref="F73:G73"/>
    <mergeCell ref="B13:H13"/>
    <mergeCell ref="B52:H52"/>
    <mergeCell ref="B59:H59"/>
    <mergeCell ref="B6:H6"/>
    <mergeCell ref="B10:B11"/>
    <mergeCell ref="C10:C11"/>
    <mergeCell ref="F1:H1"/>
    <mergeCell ref="F2:H2"/>
    <mergeCell ref="F3:H3"/>
    <mergeCell ref="F4:H4"/>
  </mergeCells>
  <conditionalFormatting sqref="B70:B75 B14:B51 B53:B58 B60:B68">
    <cfRule type="expression" priority="1" dxfId="21" stopIfTrue="1">
      <formula>A14=1</formula>
    </cfRule>
    <cfRule type="expression" priority="2" dxfId="22" stopIfTrue="1">
      <formula>A14=2</formula>
    </cfRule>
    <cfRule type="expression" priority="3" dxfId="23" stopIfTrue="1">
      <formula>A14=3</formula>
    </cfRule>
  </conditionalFormatting>
  <conditionalFormatting sqref="C70:C75 C14:C51 C53:C58 C60:C68">
    <cfRule type="expression" priority="4" dxfId="21" stopIfTrue="1">
      <formula>A14=1</formula>
    </cfRule>
    <cfRule type="expression" priority="5" dxfId="22" stopIfTrue="1">
      <formula>A14=2</formula>
    </cfRule>
    <cfRule type="expression" priority="6" dxfId="23" stopIfTrue="1">
      <formula>A14=3</formula>
    </cfRule>
  </conditionalFormatting>
  <conditionalFormatting sqref="D70:D75 D14:D51 D53:D58 D60:D68">
    <cfRule type="expression" priority="7" dxfId="21" stopIfTrue="1">
      <formula>A14=1</formula>
    </cfRule>
    <cfRule type="expression" priority="8" dxfId="22" stopIfTrue="1">
      <formula>A14=2</formula>
    </cfRule>
    <cfRule type="expression" priority="9" dxfId="23" stopIfTrue="1">
      <formula>A14=3</formula>
    </cfRule>
  </conditionalFormatting>
  <conditionalFormatting sqref="E70:E75 E14:E51 E53:E58 E60:E68">
    <cfRule type="expression" priority="10" dxfId="21" stopIfTrue="1">
      <formula>A14=1</formula>
    </cfRule>
    <cfRule type="expression" priority="11" dxfId="22" stopIfTrue="1">
      <formula>A14=2</formula>
    </cfRule>
    <cfRule type="expression" priority="12" dxfId="23" stopIfTrue="1">
      <formula>A14=3</formula>
    </cfRule>
  </conditionalFormatting>
  <conditionalFormatting sqref="F70:F75 F14:F51 F53:F58 F60:F68">
    <cfRule type="expression" priority="13" dxfId="21" stopIfTrue="1">
      <formula>A14=1</formula>
    </cfRule>
    <cfRule type="expression" priority="14" dxfId="22" stopIfTrue="1">
      <formula>A14=2</formula>
    </cfRule>
    <cfRule type="expression" priority="15" dxfId="23" stopIfTrue="1">
      <formula>A14=3</formula>
    </cfRule>
  </conditionalFormatting>
  <conditionalFormatting sqref="G70:G75 G14:G51 G53:G58 G60:G68">
    <cfRule type="expression" priority="16" dxfId="21" stopIfTrue="1">
      <formula>A14=1</formula>
    </cfRule>
    <cfRule type="expression" priority="17" dxfId="22" stopIfTrue="1">
      <formula>A14=2</formula>
    </cfRule>
    <cfRule type="expression" priority="18" dxfId="23" stopIfTrue="1">
      <formula>A14=3</formula>
    </cfRule>
  </conditionalFormatting>
  <conditionalFormatting sqref="H70:H75 H14:H51 H53:H58 H60:H68">
    <cfRule type="expression" priority="19" dxfId="21" stopIfTrue="1">
      <formula>A14=1</formula>
    </cfRule>
    <cfRule type="expression" priority="20" dxfId="22" stopIfTrue="1">
      <formula>A14=2</formula>
    </cfRule>
    <cfRule type="expression" priority="21" dxfId="23" stopIfTrue="1">
      <formula>A14=3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2021-08-30T06:48:11Z</cp:lastPrinted>
  <dcterms:created xsi:type="dcterms:W3CDTF">2021-08-25T08:58:03Z</dcterms:created>
  <dcterms:modified xsi:type="dcterms:W3CDTF">2021-08-30T06:48:15Z</dcterms:modified>
  <cp:category/>
  <cp:version/>
  <cp:contentType/>
  <cp:contentStatus/>
</cp:coreProperties>
</file>