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87" activeTab="0"/>
  </bookViews>
  <sheets>
    <sheet name="госп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<sst xmlns="http://schemas.openxmlformats.org/spreadsheetml/2006/main" count="38" uniqueCount="27">
  <si>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№ п/п</t>
  </si>
  <si>
    <t>Водій</t>
  </si>
  <si>
    <t>Технічний працівник</t>
  </si>
  <si>
    <t>Всього</t>
  </si>
  <si>
    <t>Електрик</t>
  </si>
  <si>
    <t>Кількість штатних посад</t>
  </si>
  <si>
    <t>Назва структурного підрозділу та посад</t>
  </si>
  <si>
    <t>Інспектор з охорони праці</t>
  </si>
  <si>
    <t>Оператор газових котлів в с. Комарівці</t>
  </si>
  <si>
    <t>Сезонний опалювач в с. Давидівка</t>
  </si>
  <si>
    <t>Сезонний опалювач в с. Банилів-Підгірний</t>
  </si>
  <si>
    <t>Сезонний опалювач в с. Костинці</t>
  </si>
  <si>
    <t xml:space="preserve">        СТРУКТУРА ШТАТНОГО  РОЗПИСУ</t>
  </si>
  <si>
    <t>Електромонтер</t>
  </si>
  <si>
    <t xml:space="preserve">     Відділу транспортно-господарського обслуговування Сторожинецької міської ради Чернівецького району Чернівецької області</t>
  </si>
  <si>
    <t>Сезонний опалювач в с. Ропча</t>
  </si>
  <si>
    <t>Начальник відділу</t>
  </si>
  <si>
    <t xml:space="preserve">                           </t>
  </si>
  <si>
    <t xml:space="preserve">Секретар Сторожинецької міської ради                      Дмитро БОЙЧУК
</t>
  </si>
  <si>
    <t xml:space="preserve">Додаток до рішення XIV позачергової сесії Сторожинецької міської ради VIII скликання від 28.10.2021 року  №          -14/2021 </t>
  </si>
  <si>
    <t>ЗАТВЕРДЖУЮ</t>
  </si>
  <si>
    <t>Сторожинецький міський голова</t>
  </si>
  <si>
    <t>__________Ігор МАТЕЙЧУК</t>
  </si>
  <si>
    <t xml:space="preserve">                                                                                  МП</t>
  </si>
  <si>
    <t>з  01.11.2021 року</t>
  </si>
  <si>
    <t>Робітник з благоустрою</t>
  </si>
  <si>
    <t>Оператор котельні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</si>
</sst>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Arial Nova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D55"/>
  <sheetViews>
    <sheetView tabSelected="1" zoomScalePageLayoutView="0" workbookViewId="0" topLeftCell="A1">
      <selection activeCell="C19" sqref="C19:D19"/>
    </sheetView>
  </sheetViews>
  <sheetFormatPr defaultColWidth="9.00390625" defaultRowHeight="12.75"/>
  <cols>
    <col min="1" max="1" width="4.00390625" style="0" customWidth="1"/>
    <col min="2" max="2" width="5.75390625" style="1" customWidth="1"/>
    <col min="3" max="3" width="43.625" style="1" customWidth="1"/>
    <col min="4" max="4" width="35.375" style="11" customWidth="1"/>
  </cols>
  <sheetData>
    <row r="1" ht="0.75" customHeight="1"/>
    <row r="2" ht="15.75" hidden="1"/>
    <row r="3" ht="10.5" customHeight="1" hidden="1"/>
    <row r="4" ht="10.5" customHeight="1" hidden="1"/>
    <row r="5" ht="10.5" customHeight="1" hidden="1"/>
    <row r="6" ht="10.5" customHeight="1" hidden="1"/>
    <row r="7" ht="15.75" hidden="1"/>
    <row r="8" spans="1:4" ht="28.5" customHeight="1">
      <c r="A8" s="21" t="s">
        <v>19</v>
      </c>
      <c r="B8" s="21"/>
      <c r="C8" s="21"/>
      <c r="D8" s="21"/>
    </row>
    <row r="9" ht="24.75" customHeight="1">
      <c r="D9" s="14" t="s">
        <v>20</v>
      </c>
    </row>
    <row r="10" ht="15.75" customHeight="1">
      <c r="D10" s="15" t="s">
        <v>21</v>
      </c>
    </row>
    <row r="11" ht="27.75" customHeight="1" hidden="1"/>
    <row r="12" ht="35.25" customHeight="1">
      <c r="D12" s="16" t="s">
        <v>22</v>
      </c>
    </row>
    <row r="13" spans="3:4" ht="21" customHeight="1">
      <c r="C13" s="24" t="s">
        <v>23</v>
      </c>
      <c r="D13" s="25"/>
    </row>
    <row r="14" spans="3:4" ht="3" customHeight="1">
      <c r="C14" s="22" t="s">
        <v>17</v>
      </c>
      <c r="D14" s="23"/>
    </row>
    <row r="15" spans="3:4" ht="0.75" customHeight="1" hidden="1">
      <c r="C15" s="26"/>
      <c r="D15" s="26"/>
    </row>
    <row r="16" spans="2:4" ht="25.5" customHeight="1">
      <c r="B16" s="33" t="s">
        <v>12</v>
      </c>
      <c r="C16" s="34"/>
      <c r="D16" s="34"/>
    </row>
    <row r="17" spans="3:4" ht="6.75" customHeight="1" hidden="1">
      <c r="C17" s="27"/>
      <c r="D17" s="27"/>
    </row>
    <row r="18" spans="2:4" ht="56.25" customHeight="1">
      <c r="B18" s="30" t="s">
        <v>14</v>
      </c>
      <c r="C18" s="32"/>
      <c r="D18" s="32"/>
    </row>
    <row r="19" spans="3:4" ht="14.25" customHeight="1">
      <c r="C19" s="30" t="s">
        <v>24</v>
      </c>
      <c r="D19" s="31"/>
    </row>
    <row r="20" ht="3" customHeight="1">
      <c r="D20" s="13"/>
    </row>
    <row r="21" spans="2:4" ht="24" customHeight="1">
      <c r="B21" s="19" t="s">
        <v>0</v>
      </c>
      <c r="C21" s="35" t="s">
        <v>6</v>
      </c>
      <c r="D21" s="37" t="s">
        <v>5</v>
      </c>
    </row>
    <row r="22" spans="2:4" ht="83.25" customHeight="1">
      <c r="B22" s="20"/>
      <c r="C22" s="36"/>
      <c r="D22" s="38"/>
    </row>
    <row r="23" spans="2:4" ht="19.5" customHeight="1">
      <c r="B23" s="3">
        <v>1</v>
      </c>
      <c r="C23" s="4" t="s">
        <v>16</v>
      </c>
      <c r="D23" s="3">
        <v>1</v>
      </c>
    </row>
    <row r="24" spans="2:4" ht="19.5" customHeight="1">
      <c r="B24" s="3">
        <v>2</v>
      </c>
      <c r="C24" s="4" t="s">
        <v>7</v>
      </c>
      <c r="D24" s="3">
        <v>0.5</v>
      </c>
    </row>
    <row r="25" spans="2:4" ht="19.5" customHeight="1">
      <c r="B25" s="3">
        <v>3</v>
      </c>
      <c r="C25" s="4" t="s">
        <v>1</v>
      </c>
      <c r="D25" s="3">
        <v>1</v>
      </c>
    </row>
    <row r="26" spans="2:4" ht="19.5" customHeight="1">
      <c r="B26" s="3">
        <f>B25+1</f>
        <v>4</v>
      </c>
      <c r="C26" s="4" t="s">
        <v>1</v>
      </c>
      <c r="D26" s="3">
        <v>1</v>
      </c>
    </row>
    <row r="27" spans="2:4" ht="19.5" customHeight="1">
      <c r="B27" s="3">
        <v>5</v>
      </c>
      <c r="C27" s="4" t="s">
        <v>4</v>
      </c>
      <c r="D27" s="3">
        <v>1</v>
      </c>
    </row>
    <row r="28" spans="2:4" ht="19.5" customHeight="1">
      <c r="B28" s="3">
        <v>6</v>
      </c>
      <c r="C28" s="4" t="s">
        <v>4</v>
      </c>
      <c r="D28" s="3">
        <v>1</v>
      </c>
    </row>
    <row r="29" spans="2:4" ht="19.5" customHeight="1">
      <c r="B29" s="3">
        <v>7</v>
      </c>
      <c r="C29" s="4" t="s">
        <v>4</v>
      </c>
      <c r="D29" s="3">
        <v>1</v>
      </c>
    </row>
    <row r="30" spans="2:4" ht="19.5" customHeight="1">
      <c r="B30" s="3">
        <v>8</v>
      </c>
      <c r="C30" s="4" t="s">
        <v>13</v>
      </c>
      <c r="D30" s="3">
        <v>1</v>
      </c>
    </row>
    <row r="31" spans="2:4" ht="19.5" customHeight="1">
      <c r="B31" s="3">
        <v>9</v>
      </c>
      <c r="C31" s="4" t="s">
        <v>2</v>
      </c>
      <c r="D31" s="3">
        <v>1</v>
      </c>
    </row>
    <row r="32" spans="2:4" ht="19.5" customHeight="1">
      <c r="B32" s="3">
        <v>10</v>
      </c>
      <c r="C32" s="4" t="s">
        <v>2</v>
      </c>
      <c r="D32" s="3">
        <v>1</v>
      </c>
    </row>
    <row r="33" spans="2:4" ht="19.5" customHeight="1">
      <c r="B33" s="3">
        <v>11</v>
      </c>
      <c r="C33" s="4" t="s">
        <v>2</v>
      </c>
      <c r="D33" s="3">
        <v>0.5</v>
      </c>
    </row>
    <row r="34" spans="2:4" ht="19.5" customHeight="1">
      <c r="B34" s="3">
        <v>12</v>
      </c>
      <c r="C34" s="4" t="s">
        <v>2</v>
      </c>
      <c r="D34" s="3">
        <v>1</v>
      </c>
    </row>
    <row r="35" spans="2:4" ht="19.5" customHeight="1">
      <c r="B35" s="3">
        <v>13</v>
      </c>
      <c r="C35" s="4" t="s">
        <v>8</v>
      </c>
      <c r="D35" s="3">
        <v>1</v>
      </c>
    </row>
    <row r="36" spans="2:4" ht="19.5" customHeight="1">
      <c r="B36" s="3">
        <v>14</v>
      </c>
      <c r="C36" s="4" t="s">
        <v>9</v>
      </c>
      <c r="D36" s="3">
        <v>1</v>
      </c>
    </row>
    <row r="37" spans="2:4" ht="19.5" customHeight="1">
      <c r="B37" s="3">
        <v>15</v>
      </c>
      <c r="C37" s="4" t="s">
        <v>10</v>
      </c>
      <c r="D37" s="3">
        <v>1</v>
      </c>
    </row>
    <row r="38" spans="2:4" ht="19.5" customHeight="1">
      <c r="B38" s="3">
        <v>16</v>
      </c>
      <c r="C38" s="4" t="s">
        <v>11</v>
      </c>
      <c r="D38" s="3">
        <v>1</v>
      </c>
    </row>
    <row r="39" spans="2:4" ht="19.5" customHeight="1">
      <c r="B39" s="3">
        <f>B38+1</f>
        <v>17</v>
      </c>
      <c r="C39" s="4" t="s">
        <v>11</v>
      </c>
      <c r="D39" s="3">
        <v>1</v>
      </c>
    </row>
    <row r="40" spans="2:4" ht="19.5" customHeight="1">
      <c r="B40" s="3">
        <v>18</v>
      </c>
      <c r="C40" s="4" t="s">
        <v>11</v>
      </c>
      <c r="D40" s="3">
        <v>1</v>
      </c>
    </row>
    <row r="41" spans="2:4" ht="19.5" customHeight="1">
      <c r="B41" s="3">
        <v>19</v>
      </c>
      <c r="C41" s="4" t="s">
        <v>15</v>
      </c>
      <c r="D41" s="3">
        <v>1</v>
      </c>
    </row>
    <row r="42" spans="2:4" ht="19.5" customHeight="1">
      <c r="B42" s="3">
        <v>20</v>
      </c>
      <c r="C42" s="4" t="s">
        <v>25</v>
      </c>
      <c r="D42" s="3">
        <v>1</v>
      </c>
    </row>
    <row r="43" spans="2:4" ht="19.5" customHeight="1">
      <c r="B43" s="3">
        <v>21</v>
      </c>
      <c r="C43" s="4" t="s">
        <v>26</v>
      </c>
      <c r="D43" s="3">
        <v>1</v>
      </c>
    </row>
    <row r="44" spans="2:4" ht="19.5" customHeight="1">
      <c r="B44" s="3">
        <v>22</v>
      </c>
      <c r="C44" s="4" t="s">
        <v>26</v>
      </c>
      <c r="D44" s="3">
        <v>1</v>
      </c>
    </row>
    <row r="45" spans="2:4" ht="19.5" customHeight="1">
      <c r="B45" s="3">
        <v>23</v>
      </c>
      <c r="C45" s="4" t="s">
        <v>26</v>
      </c>
      <c r="D45" s="3">
        <v>1</v>
      </c>
    </row>
    <row r="46" spans="2:4" ht="19.5" customHeight="1">
      <c r="B46" s="3">
        <v>24</v>
      </c>
      <c r="C46" s="4" t="s">
        <v>26</v>
      </c>
      <c r="D46" s="3">
        <v>1</v>
      </c>
    </row>
    <row r="47" spans="2:4" ht="19.5" customHeight="1">
      <c r="B47" s="5"/>
      <c r="C47" s="6" t="s">
        <v>3</v>
      </c>
      <c r="D47" s="7">
        <f>SUM(D23:D46)</f>
        <v>23</v>
      </c>
    </row>
    <row r="49" spans="2:4" ht="50.25" customHeight="1">
      <c r="B49" s="28" t="s">
        <v>18</v>
      </c>
      <c r="C49" s="29"/>
      <c r="D49" s="29"/>
    </row>
    <row r="50" spans="3:4" ht="6" customHeight="1">
      <c r="C50" s="9"/>
      <c r="D50" s="9"/>
    </row>
    <row r="51" spans="3:4" ht="18.75" customHeight="1">
      <c r="C51" s="18"/>
      <c r="D51" s="18"/>
    </row>
    <row r="52" spans="3:4" ht="9.75" customHeight="1">
      <c r="C52" s="10"/>
      <c r="D52" s="12"/>
    </row>
    <row r="53" spans="3:4" ht="20.25" customHeight="1">
      <c r="C53" s="2"/>
      <c r="D53" s="12"/>
    </row>
    <row r="54" ht="9.75" customHeight="1">
      <c r="D54" s="12"/>
    </row>
    <row r="55" spans="1:4" ht="12.75" customHeight="1">
      <c r="A55" s="8"/>
      <c r="C55" s="17"/>
      <c r="D55" s="17"/>
    </row>
  </sheetData>
  <sheetProtection/>
  <mergeCells count="14">
    <mergeCell ref="B18:D18"/>
    <mergeCell ref="B16:D16"/>
    <mergeCell ref="C21:C22"/>
    <mergeCell ref="D21:D22"/>
    <mergeCell ref="C55:D55"/>
    <mergeCell ref="C51:D51"/>
    <mergeCell ref="B21:B22"/>
    <mergeCell ref="A8:D8"/>
    <mergeCell ref="C14:D14"/>
    <mergeCell ref="C13:D13"/>
    <mergeCell ref="C15:D15"/>
    <mergeCell ref="C17:D17"/>
    <mergeCell ref="B49:D49"/>
    <mergeCell ref="C19:D19"/>
  </mergeCells>
  <printOptions/>
  <pageMargins left="0.984251968503937" right="0.5905511811023623" top="0.3937007874015748" bottom="0.1968503937007874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2021-10-19T08:00:51Z</cp:lastPrinted>
  <dcterms:created xsi:type="dcterms:W3CDTF">2009-12-18T09:06:23Z</dcterms:created>
  <dcterms:modified xsi:type="dcterms:W3CDTF">2021-10-20T06:56:52Z</dcterms:modified>
  <cp:category/>
  <cp:version/>
  <cp:contentType/>
  <cp:contentStatus/>
</cp:coreProperties>
</file>