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<sst xmlns="http://schemas.openxmlformats.org/spreadsheetml/2006/main" count="50" uniqueCount="45">
  <si>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</si>
  <si>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</si>
  <si>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</si>
  <si>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</si>
  <si>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</si>
  <si>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</si>
  <si>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</si>
  <si>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</si>
  <si>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</si>
  <si>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</si>
  <si>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</si>
  <si>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</si>
  <si>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</si>
  <si>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</si>
  <si>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Капітальні видатки </t>
  </si>
  <si>
    <t>Капітальні видатки</t>
  </si>
  <si>
    <t>0111</t>
  </si>
  <si>
    <t>0150</t>
  </si>
  <si>
    <t xml:space="preserve">Ігор СЛЮСАР  </t>
  </si>
  <si>
    <t>0110150</t>
  </si>
  <si>
    <t>Начальника Фінансового відділу</t>
  </si>
  <si>
    <t>Додаток 5</t>
  </si>
  <si>
    <t>0921</t>
  </si>
  <si>
    <t xml:space="preserve">до рішення  ХV позачергової сесії VIIІ скликання  Сторожинецької міської ради      </t>
  </si>
  <si>
    <t>0916083</t>
  </si>
  <si>
    <t>6083</t>
  </si>
  <si>
    <t>0610</t>
  </si>
  <si>
    <t>від 25.11. 2021р.  №   -15/2021</t>
  </si>
  <si>
    <t>0611021</t>
  </si>
  <si>
    <t>1021</t>
  </si>
  <si>
    <t>0115031</t>
  </si>
  <si>
    <t>0810</t>
  </si>
  <si>
    <t>0117310</t>
  </si>
  <si>
    <t>0443</t>
  </si>
  <si>
    <t>Сторожинецька міська рада/Будівництво-1 об`єктів житлово-комунального господарства</t>
  </si>
  <si>
    <t>0117424</t>
  </si>
  <si>
    <t>0117425</t>
  </si>
  <si>
    <t>Сторожинецька міська рада/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</si>
  <si>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рада/ Утримання та навчально-тренувальна робота комунальних дитячо-юнацьких спортивних шкіл</t>
  </si>
  <si>
    <t xml:space="preserve">Служба у справах дітей/ Сторожинецької міської ради/'Проектні,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</si>
  <si>
    <t>Сторожинецька міська рада/ Будівництво-1 установ та закладів культури</t>
  </si>
  <si>
    <t>Сторожинецька міська рада/ Будівництво-1 споруд, установ та закладів фізичної культури і спорту</t>
  </si>
  <si>
    <t>Відділ освіти/ 'Надання загальної середньої освіти закладами загальної середньої освіти</t>
  </si>
  <si>
    <t>Будівництво розвідувально-експлуатаційних свердловин  №1 ре для водопостачання РЧВ №3 по вул. Чернівецькій в м. Сторожинець Чернівецького району</t>
  </si>
  <si>
    <t>Розробка ОВНС як частини проекту «Реконструкція будинку культури по вул.Головній, 20-Г в с.Стара Жадова»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</si>
</sst>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zoomScalePageLayoutView="0" workbookViewId="0" topLeftCell="A17">
      <selection activeCell="I13" sqref="I13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7.57421875" style="4" customWidth="1"/>
    <col min="5" max="5" width="27.00390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21</v>
      </c>
      <c r="I1" s="5"/>
      <c r="J1" s="5"/>
      <c r="L1" s="6"/>
      <c r="M1" s="6"/>
      <c r="T1" s="6"/>
      <c r="U1" s="6"/>
    </row>
    <row r="2" spans="7:21" ht="33" customHeight="1">
      <c r="G2" s="5"/>
      <c r="H2" s="40" t="s">
        <v>23</v>
      </c>
      <c r="I2" s="41"/>
      <c r="J2" s="41"/>
      <c r="K2" s="7"/>
      <c r="L2" s="6"/>
      <c r="M2" s="6"/>
      <c r="T2" s="6"/>
      <c r="U2" s="6"/>
    </row>
    <row r="3" spans="7:21" ht="15" customHeight="1">
      <c r="G3" s="5"/>
      <c r="H3" s="8" t="s">
        <v>27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0" customFormat="1" ht="15.75">
      <c r="A7" s="11"/>
      <c r="B7" s="44">
        <v>24513000000</v>
      </c>
      <c r="C7" s="44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5" t="s">
        <v>6</v>
      </c>
      <c r="C8" s="45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12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94.5" customHeight="1">
      <c r="A12" s="18" t="s">
        <v>19</v>
      </c>
      <c r="B12" s="35" t="s">
        <v>17</v>
      </c>
      <c r="C12" s="36" t="s">
        <v>16</v>
      </c>
      <c r="D12" s="19" t="s">
        <v>37</v>
      </c>
      <c r="E12" s="2" t="s">
        <v>14</v>
      </c>
      <c r="F12" s="17"/>
      <c r="G12" s="17"/>
      <c r="H12" s="17"/>
      <c r="I12" s="3">
        <v>120800</v>
      </c>
      <c r="J12" s="17"/>
    </row>
    <row r="13" spans="1:10" s="10" customFormat="1" ht="103.5" customHeight="1">
      <c r="A13" s="18" t="s">
        <v>30</v>
      </c>
      <c r="B13" s="35">
        <v>5031</v>
      </c>
      <c r="C13" s="37" t="s">
        <v>31</v>
      </c>
      <c r="D13" s="19" t="s">
        <v>38</v>
      </c>
      <c r="E13" s="2" t="s">
        <v>14</v>
      </c>
      <c r="F13" s="17"/>
      <c r="G13" s="17"/>
      <c r="H13" s="17"/>
      <c r="I13" s="3">
        <v>49900</v>
      </c>
      <c r="J13" s="17"/>
    </row>
    <row r="14" spans="1:10" s="32" customFormat="1" ht="143.25" customHeight="1">
      <c r="A14" s="33" t="s">
        <v>24</v>
      </c>
      <c r="B14" s="33" t="s">
        <v>25</v>
      </c>
      <c r="C14" s="34" t="s">
        <v>26</v>
      </c>
      <c r="D14" s="31" t="s">
        <v>39</v>
      </c>
      <c r="E14" s="2" t="s">
        <v>14</v>
      </c>
      <c r="F14" s="21"/>
      <c r="G14" s="22"/>
      <c r="H14" s="22"/>
      <c r="I14" s="38">
        <v>-281991</v>
      </c>
      <c r="J14" s="17"/>
    </row>
    <row r="15" spans="1:10" s="10" customFormat="1" ht="136.5" customHeight="1">
      <c r="A15" s="18" t="s">
        <v>32</v>
      </c>
      <c r="B15" s="35">
        <v>7310</v>
      </c>
      <c r="C15" s="37" t="s">
        <v>33</v>
      </c>
      <c r="D15" s="19" t="s">
        <v>34</v>
      </c>
      <c r="E15" s="39" t="s">
        <v>43</v>
      </c>
      <c r="F15" s="17"/>
      <c r="G15" s="17"/>
      <c r="H15" s="17"/>
      <c r="I15" s="3">
        <v>-235962</v>
      </c>
      <c r="J15" s="17"/>
    </row>
    <row r="16" spans="1:10" s="10" customFormat="1" ht="103.5" customHeight="1">
      <c r="A16" s="18" t="s">
        <v>35</v>
      </c>
      <c r="B16" s="35">
        <v>7424</v>
      </c>
      <c r="C16" s="37" t="s">
        <v>33</v>
      </c>
      <c r="D16" s="19" t="s">
        <v>40</v>
      </c>
      <c r="E16" s="2" t="s">
        <v>44</v>
      </c>
      <c r="F16" s="17"/>
      <c r="G16" s="17"/>
      <c r="H16" s="17"/>
      <c r="I16" s="3">
        <v>6600</v>
      </c>
      <c r="J16" s="17"/>
    </row>
    <row r="17" spans="1:10" s="10" customFormat="1" ht="103.5" customHeight="1">
      <c r="A17" s="18" t="s">
        <v>36</v>
      </c>
      <c r="B17" s="35">
        <v>7425</v>
      </c>
      <c r="C17" s="37" t="s">
        <v>33</v>
      </c>
      <c r="D17" s="19" t="s">
        <v>41</v>
      </c>
      <c r="E17" s="2" t="s">
        <v>14</v>
      </c>
      <c r="F17" s="17"/>
      <c r="G17" s="17"/>
      <c r="H17" s="17"/>
      <c r="I17" s="3">
        <v>43510</v>
      </c>
      <c r="J17" s="17"/>
    </row>
    <row r="18" spans="1:10" s="10" customFormat="1" ht="75" customHeight="1" hidden="1">
      <c r="A18" s="23"/>
      <c r="B18" s="23"/>
      <c r="C18" s="23"/>
      <c r="D18" s="22"/>
      <c r="E18" s="2"/>
      <c r="F18" s="21"/>
      <c r="G18" s="22"/>
      <c r="H18" s="22"/>
      <c r="I18" s="3"/>
      <c r="J18" s="17"/>
    </row>
    <row r="19" spans="1:10" s="10" customFormat="1" ht="75" customHeight="1" hidden="1">
      <c r="A19" s="23"/>
      <c r="B19" s="23"/>
      <c r="C19" s="23"/>
      <c r="D19" s="22"/>
      <c r="E19" s="2"/>
      <c r="F19" s="21"/>
      <c r="G19" s="22"/>
      <c r="H19" s="22"/>
      <c r="I19" s="3"/>
      <c r="J19" s="17"/>
    </row>
    <row r="20" spans="1:10" s="10" customFormat="1" ht="75" customHeight="1" hidden="1">
      <c r="A20" s="29"/>
      <c r="B20" s="29"/>
      <c r="C20" s="30"/>
      <c r="D20" s="22"/>
      <c r="E20" s="2"/>
      <c r="F20" s="21"/>
      <c r="G20" s="22"/>
      <c r="H20" s="22"/>
      <c r="I20" s="3"/>
      <c r="J20" s="17"/>
    </row>
    <row r="21" spans="1:10" s="10" customFormat="1" ht="54" customHeight="1" hidden="1">
      <c r="A21" s="29"/>
      <c r="B21" s="29"/>
      <c r="C21" s="30"/>
      <c r="D21" s="31"/>
      <c r="E21" s="2"/>
      <c r="F21" s="21"/>
      <c r="G21" s="22"/>
      <c r="H21" s="22"/>
      <c r="I21" s="3"/>
      <c r="J21" s="17"/>
    </row>
    <row r="22" spans="1:10" s="10" customFormat="1" ht="63" customHeight="1" hidden="1">
      <c r="A22" s="29"/>
      <c r="B22" s="29"/>
      <c r="C22" s="30"/>
      <c r="D22" s="31"/>
      <c r="E22" s="2"/>
      <c r="F22" s="21"/>
      <c r="G22" s="22"/>
      <c r="H22" s="22"/>
      <c r="I22" s="3"/>
      <c r="J22" s="17"/>
    </row>
    <row r="23" spans="1:10" s="10" customFormat="1" ht="143.25" customHeight="1" hidden="1">
      <c r="A23" s="33"/>
      <c r="B23" s="33"/>
      <c r="C23" s="34"/>
      <c r="D23" s="31"/>
      <c r="E23" s="2"/>
      <c r="F23" s="21"/>
      <c r="G23" s="22"/>
      <c r="H23" s="22"/>
      <c r="I23" s="38"/>
      <c r="J23" s="17"/>
    </row>
    <row r="24" spans="1:10" s="10" customFormat="1" ht="143.25" customHeight="1">
      <c r="A24" s="35" t="s">
        <v>28</v>
      </c>
      <c r="B24" s="35" t="s">
        <v>29</v>
      </c>
      <c r="C24" s="36" t="s">
        <v>22</v>
      </c>
      <c r="D24" s="31" t="s">
        <v>42</v>
      </c>
      <c r="E24" s="20" t="s">
        <v>15</v>
      </c>
      <c r="F24" s="21"/>
      <c r="G24" s="22"/>
      <c r="H24" s="22"/>
      <c r="I24" s="38">
        <v>15152</v>
      </c>
      <c r="J24" s="17"/>
    </row>
    <row r="25" spans="1:10" s="32" customFormat="1" ht="143.25" customHeight="1" hidden="1">
      <c r="A25" s="33"/>
      <c r="B25" s="33"/>
      <c r="C25" s="34"/>
      <c r="D25" s="31"/>
      <c r="E25" s="2"/>
      <c r="F25" s="21"/>
      <c r="G25" s="22"/>
      <c r="H25" s="22"/>
      <c r="I25" s="3"/>
      <c r="J25" s="17"/>
    </row>
    <row r="26" spans="1:10" s="32" customFormat="1" ht="143.25" customHeight="1" hidden="1">
      <c r="A26" s="33"/>
      <c r="B26" s="33"/>
      <c r="C26" s="34"/>
      <c r="D26" s="31"/>
      <c r="E26" s="2"/>
      <c r="F26" s="21"/>
      <c r="G26" s="22"/>
      <c r="H26" s="22"/>
      <c r="I26" s="3"/>
      <c r="J26" s="17"/>
    </row>
    <row r="27" spans="1:10" s="10" customFormat="1" ht="24.75" customHeight="1">
      <c r="A27" s="28"/>
      <c r="B27" s="28"/>
      <c r="C27" s="28"/>
      <c r="D27" s="24" t="s">
        <v>5</v>
      </c>
      <c r="E27" s="1"/>
      <c r="F27" s="1"/>
      <c r="G27" s="25"/>
      <c r="H27" s="24"/>
      <c r="I27" s="25">
        <f>SUM(I12:I24)</f>
        <v>-281991</v>
      </c>
      <c r="J27" s="28"/>
    </row>
    <row r="28" s="10" customFormat="1" ht="15.75"/>
    <row r="29" s="10" customFormat="1" ht="15.75"/>
    <row r="30" spans="2:9" s="10" customFormat="1" ht="15.75">
      <c r="B30" s="26" t="s">
        <v>20</v>
      </c>
      <c r="C30" s="26"/>
      <c r="D30" s="26"/>
      <c r="E30" s="26"/>
      <c r="G30" s="5"/>
      <c r="H30" s="27"/>
      <c r="I30" s="26" t="s">
        <v>18</v>
      </c>
    </row>
    <row r="31" spans="2:4" ht="15">
      <c r="B31" s="43"/>
      <c r="C31" s="43"/>
      <c r="D31" s="43"/>
    </row>
  </sheetData>
  <sheetProtection/>
  <mergeCells count="5">
    <mergeCell ref="H2:J2"/>
    <mergeCell ref="A6:J6"/>
    <mergeCell ref="B31:D3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2021-11-19T07:25:09Z</cp:lastPrinted>
  <dcterms:created xsi:type="dcterms:W3CDTF">2019-01-02T13:08:33Z</dcterms:created>
  <dcterms:modified xsi:type="dcterms:W3CDTF">2021-11-23T15:19:12Z</dcterms:modified>
  <cp:category/>
  <cp:version/>
  <cp:contentType/>
  <cp:contentStatus/>
</cp:coreProperties>
</file>