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611031" sheetId="2" r:id="rId1"/>
  </sheets>
  <definedNames>
    <definedName name="_xlnm.Print_Area" localSheetId="0">КПК0611031!$A$1:$BM$87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<sst xmlns="http://schemas.openxmlformats.org/spreadsheetml/2006/main" count="146" uniqueCount="109">
  <si>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</si>
  <si>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</si>
  <si>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</si>
  <si>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</si>
  <si>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</si>
  <si>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</si>
  <si>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</si>
  <si>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</si>
  <si>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</si>
  <si>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</si>
  <si>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</si>
  <si>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</si>
  <si>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</si>
  <si>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</si>
  <si>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</si>
  <si>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</si>
  <si>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</si>
  <si>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</si>
  <si>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</si>
  <si>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</si>
  <si>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</si>
  <si>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</si>
  <si>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</si>
  <si>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</si>
  <si>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</si>
  <si>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</si>
  <si>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</si>
  <si>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</si>
  <si>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</si>
  <si>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</si>
  <si>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</si>
  <si>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</si>
  <si>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</si>
  <si>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</si>
  <si>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</si>
  <si>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</si>
  <si>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</si>
  <si>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</si>
  <si>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</si>
  <si>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</si>
  <si>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</si>
  <si>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</si>
  <si>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</si>
  <si>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</si>
  <si>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</si>
  <si>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</si>
  <si>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</si>
  <si>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</si>
  <si>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</si>
  <si>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</si>
  <si>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</si>
  <si>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</si>
  <si>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</si>
  <si>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</si>
  <si>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</si>
  <si>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</si>
  <si>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</si>
  <si>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</si>
  <si>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</si>
  <si>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</si>
  <si>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</si>
  <si>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</si>
  <si>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</si>
  <si>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</si>
  <si>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державної політики у сфері освіти і науки</t>
  </si>
  <si>
    <t>Реалізація державної політики у сфері освіти і науки</t>
  </si>
  <si>
    <t>Заробітна плата з нарахуваннями педагогічних працівників</t>
  </si>
  <si>
    <t>УСЬОГО</t>
  </si>
  <si>
    <t>затрат</t>
  </si>
  <si>
    <t>Z1</t>
  </si>
  <si>
    <t>Середньорічна кількість педагогічних ставок</t>
  </si>
  <si>
    <t>од.</t>
  </si>
  <si>
    <t>штатні розписи, тарифікаційні відомості</t>
  </si>
  <si>
    <t>кількість закладів</t>
  </si>
  <si>
    <t>мережа класів та учнів, звіт 76- РВК</t>
  </si>
  <si>
    <t>кількість учнів</t>
  </si>
  <si>
    <t>осіб</t>
  </si>
  <si>
    <t>звіт 76-РВК, мережа класів та учнів</t>
  </si>
  <si>
    <t>кількість класів</t>
  </si>
  <si>
    <t>продукту</t>
  </si>
  <si>
    <t>Середні витрати на 1-го учня</t>
  </si>
  <si>
    <t>грн.</t>
  </si>
  <si>
    <t>розрахунок</t>
  </si>
  <si>
    <t>ефективності</t>
  </si>
  <si>
    <t>середні витрати на 1 штатну одиницю педагогічного персоналу</t>
  </si>
  <si>
    <t>якості</t>
  </si>
  <si>
    <t>забезпеченість видатками на заробітну плату з нарахуваннями педагогічних працівників</t>
  </si>
  <si>
    <t>відс.</t>
  </si>
  <si>
    <t>Конституція України. Бюджетний кодекс України. Закон України" Про державний бюджет України". Закон України " Про службу в органах місцевого самоврядування в Україні ". Закон України " Про місцеве самоврядування в Україні ". Закон України " Про освіту",  рішення XVII сесії Сторожинецької міської ради VIII скликання від 23 грудня 2021 року № 456-17/2021   "Про міський бюджет Сторожинецької територіальної громади на 2022 рік ".</t>
  </si>
  <si>
    <t>0600000</t>
  </si>
  <si>
    <t>14.01.2022</t>
  </si>
  <si>
    <t>02</t>
  </si>
  <si>
    <t>Наказ</t>
  </si>
  <si>
    <t>Відділ освіти Сторожинецької міської ради Чернівенцького району Чернівецької області</t>
  </si>
  <si>
    <t>Фінансовий відділ Сторожинецької міської ради</t>
  </si>
  <si>
    <t>Начальник Відділу освіти</t>
  </si>
  <si>
    <t>Начальник Фінансового відділу</t>
  </si>
  <si>
    <t>Ярослав СТРІЛЕЦЬКИЙ</t>
  </si>
  <si>
    <t>Ігор СЛЮСАР</t>
  </si>
  <si>
    <t>44277935</t>
  </si>
  <si>
    <t>2451300000</t>
  </si>
  <si>
    <t>гривень</t>
  </si>
  <si>
    <t>бюджетної програми місцевого бюджету на 2022  рік</t>
  </si>
  <si>
    <t>0611031</t>
  </si>
  <si>
    <t>Надання загальної середньої освіти закладами загальної середньої освіти</t>
  </si>
  <si>
    <t>Відділ освіти Сторожинецької міської ради Чернівецького району Чернівецької області</t>
  </si>
  <si>
    <t>0610000</t>
  </si>
  <si>
    <t>1031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</si>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</sst>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92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90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09" t="s">
        <v>89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106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103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167011200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167011200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88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167011200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167011200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167011200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167011200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69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71</v>
      </c>
      <c r="AA65" s="71"/>
      <c r="AB65" s="71"/>
      <c r="AC65" s="71"/>
      <c r="AD65" s="71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790.4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790.4</v>
      </c>
      <c r="BF65" s="53"/>
      <c r="BG65" s="53"/>
      <c r="BH65" s="53"/>
      <c r="BI65" s="53"/>
      <c r="BJ65" s="53"/>
      <c r="BK65" s="53"/>
      <c r="BL65" s="53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83" t="s">
        <v>73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71</v>
      </c>
      <c r="AA66" s="71"/>
      <c r="AB66" s="71"/>
      <c r="AC66" s="71"/>
      <c r="AD66" s="71"/>
      <c r="AE66" s="83" t="s">
        <v>74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19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19</v>
      </c>
      <c r="BF66" s="53"/>
      <c r="BG66" s="53"/>
      <c r="BH66" s="53"/>
      <c r="BI66" s="53"/>
      <c r="BJ66" s="53"/>
      <c r="BK66" s="53"/>
      <c r="BL66" s="53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3" t="s">
        <v>75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76</v>
      </c>
      <c r="AA67" s="71"/>
      <c r="AB67" s="71"/>
      <c r="AC67" s="71"/>
      <c r="AD67" s="71"/>
      <c r="AE67" s="83" t="s">
        <v>77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6175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6175</v>
      </c>
      <c r="BF67" s="53"/>
      <c r="BG67" s="53"/>
      <c r="BH67" s="53"/>
      <c r="BI67" s="53"/>
      <c r="BJ67" s="53"/>
      <c r="BK67" s="53"/>
      <c r="BL67" s="53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83" t="s">
        <v>78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71</v>
      </c>
      <c r="AA68" s="71"/>
      <c r="AB68" s="71"/>
      <c r="AC68" s="71"/>
      <c r="AD68" s="71"/>
      <c r="AE68" s="83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328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328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79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3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81</v>
      </c>
      <c r="AA70" s="71"/>
      <c r="AB70" s="71"/>
      <c r="AC70" s="71"/>
      <c r="AD70" s="71"/>
      <c r="AE70" s="83" t="s">
        <v>82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27046.3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27046.3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83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3" t="s">
        <v>84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81</v>
      </c>
      <c r="AA72" s="71"/>
      <c r="AB72" s="71"/>
      <c r="AC72" s="71"/>
      <c r="AD72" s="71"/>
      <c r="AE72" s="83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211300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211300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2" t="s">
        <v>85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0"/>
      <c r="AA73" s="100"/>
      <c r="AB73" s="100"/>
      <c r="AC73" s="100"/>
      <c r="AD73" s="100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64" ht="25.5" customHeight="1" x14ac:dyDescent="0.2">
      <c r="A74" s="43">
        <v>0</v>
      </c>
      <c r="B74" s="43"/>
      <c r="C74" s="43"/>
      <c r="D74" s="43"/>
      <c r="E74" s="43"/>
      <c r="F74" s="43"/>
      <c r="G74" s="83" t="s">
        <v>86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87</v>
      </c>
      <c r="AA74" s="71"/>
      <c r="AB74" s="71"/>
      <c r="AC74" s="71"/>
      <c r="AD74" s="71"/>
      <c r="AE74" s="83" t="s">
        <v>82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114" t="s">
        <v>95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0" t="s">
        <v>97</v>
      </c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</row>
    <row r="78" spans="1:64" x14ac:dyDescent="0.2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64" ht="15.75" customHeight="1" x14ac:dyDescent="0.2">
      <c r="A79" s="70" t="s">
        <v>3</v>
      </c>
      <c r="B79" s="70"/>
      <c r="C79" s="70"/>
      <c r="D79" s="70"/>
      <c r="E79" s="70"/>
      <c r="F79" s="70"/>
    </row>
    <row r="80" spans="1:64" ht="13.15" customHeight="1" x14ac:dyDescent="0.2">
      <c r="A80" s="111" t="s">
        <v>94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x14ac:dyDescent="0.2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4" t="s">
        <v>96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98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59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">
      <c r="A85" s="116">
        <v>44575</v>
      </c>
      <c r="B85" s="46"/>
      <c r="C85" s="46"/>
      <c r="D85" s="46"/>
      <c r="E85" s="46"/>
      <c r="F85" s="46"/>
      <c r="G85" s="46"/>
      <c r="H85" s="46"/>
    </row>
    <row r="86" spans="1:59" x14ac:dyDescent="0.2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5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7:BG77"/>
    <mergeCell ref="A79:F79"/>
    <mergeCell ref="A64:F64"/>
    <mergeCell ref="Z64:AD64"/>
    <mergeCell ref="AE64:AN64"/>
    <mergeCell ref="A77:V77"/>
    <mergeCell ref="W77:AM77"/>
    <mergeCell ref="W78:AM78"/>
    <mergeCell ref="BE61:BL61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КПК0611031</vt:lpstr>
      <vt:lpstr>КПК0611031!Область_печати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2022-01-14T09:47:02Z</dcterms:modified>
</cp:coreProperties>
</file>