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<sst xmlns="http://schemas.openxmlformats.org/spreadsheetml/2006/main" count="120" uniqueCount="92">
  <si>
    <t>№ п/п</t>
  </si>
  <si>
    <t>Апарат міської ради</t>
  </si>
  <si>
    <t>Начальник відділу</t>
  </si>
  <si>
    <t>Провідний спеціаліст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</si>
  <si>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</si>
  <si>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</si>
  <si>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</si>
  <si>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</si>
  <si>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</si>
  <si>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</si>
  <si>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</si>
  <si>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</si>
  <si>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</si>
  <si>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</si>
  <si>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</si>
  <si>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</si>
  <si>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</si>
  <si>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</si>
  <si>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</si>
  <si>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</si>
  <si>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с.Банилів Підгірний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</si>
  <si>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</si>
  <si>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</si>
  <si>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</si>
  <si>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</si>
  <si>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</si>
  <si>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</si>
  <si>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</si>
  <si>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</si>
  <si>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</si>
  <si>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</si>
  <si>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</si>
  <si>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</si>
  <si>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</si>
  <si>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</si>
  <si>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</si>
  <si>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</si>
  <si>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</si>
  <si>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</si>
  <si>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</si>
  <si>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</si>
  <si>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</si>
  <si>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</si>
  <si>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</si>
  <si>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</si>
  <si>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</si>
  <si>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</si>
  <si>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</si>
  <si>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</si>
  <si>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</si>
  <si>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</si>
  <si>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</si>
  <si>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</si>
  <si>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</si>
  <si>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</si>
  <si>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</si>
  <si>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</si>
  <si>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</si>
  <si>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</si>
  <si>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</si>
  <si>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</si>
  <si>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</si>
  <si>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</si>
  <si>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</si>
  <si>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</si>
  <si>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</si>
  <si>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</si>
  <si>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</si>
  <si>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</si>
  <si>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</si>
  <si>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</si>
  <si>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</si>
  <si>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</si>
  <si>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Заступник начальника відділу з кадрової роботи</t>
  </si>
  <si>
    <t>Діловод с.Нові Бросківці</t>
  </si>
  <si>
    <t>Завідувач</t>
  </si>
  <si>
    <t>Провідний спеціаліст з благоустрою</t>
  </si>
  <si>
    <t>Провідний спеціаліст інспектор з благоустрою</t>
  </si>
  <si>
    <t>Державний реєстратор</t>
  </si>
  <si>
    <t>Адміністратор</t>
  </si>
  <si>
    <t>Начальник Центру надання адміністративних послуг - державний реєстратор</t>
  </si>
  <si>
    <t>Заступник начальника Центру надання адміністративних послуг - адміністратор</t>
  </si>
  <si>
    <t xml:space="preserve">Центр надання адміністративних послуг, зі статусом юридичної особи  </t>
  </si>
  <si>
    <t>Провідний спеціаліст інспектор з паркування</t>
  </si>
  <si>
    <t>Головний спеціаліст-землевпорядник</t>
  </si>
  <si>
    <t>Заступник міського голови з питань цифрового розвитку, цифрових трансформацій,  цифровізації та з оборонних питань</t>
  </si>
  <si>
    <t>з 10.06.2024 року</t>
  </si>
  <si>
    <t>Провідний спеціаліст с. Нові Бросківці</t>
  </si>
  <si>
    <t>Провідний спеціаліст с. Бобівці</t>
  </si>
  <si>
    <t>Провідний спеціаліст с. Стара Жадова, с. Нова Жадова, с. Дібрівка, с. Косованка</t>
  </si>
  <si>
    <t xml:space="preserve">Секретар Сторожинецької міської ради                                       Дмитро БОЙЧУК
</t>
  </si>
  <si>
    <t>Додаток 1                                ЗАТВЕРДЖЕНО                                  рішенням XL  позачергової  сесії  Сторожинецької міської ради VIII скликання від 07.06.2024 року  № 135 -40/2024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</si>
</sst>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zoomScalePageLayoutView="0" workbookViewId="0" topLeftCell="A128">
      <selection activeCell="C4" sqref="C4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spans="1:4" ht="42" customHeight="1">
      <c r="A1" s="47"/>
      <c r="B1" s="47"/>
      <c r="C1" s="47"/>
      <c r="D1" s="47"/>
    </row>
    <row r="2" ht="12.75" hidden="1"/>
    <row r="3" ht="12.75" hidden="1"/>
    <row r="4" ht="90" customHeight="1">
      <c r="C4" s="34" t="s">
        <v>91</v>
      </c>
    </row>
    <row r="5" ht="18.75" customHeight="1">
      <c r="C5" s="32"/>
    </row>
    <row r="6" ht="17.25" customHeight="1">
      <c r="C6" s="33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48" t="s">
        <v>38</v>
      </c>
      <c r="C10" s="48"/>
    </row>
    <row r="11" spans="2:3" ht="21" customHeight="1">
      <c r="B11" s="49" t="s">
        <v>40</v>
      </c>
      <c r="C11" s="49"/>
    </row>
    <row r="12" spans="2:3" ht="19.5" customHeight="1" hidden="1">
      <c r="B12" s="4"/>
      <c r="C12" s="5"/>
    </row>
    <row r="13" spans="2:3" ht="16.5" customHeight="1">
      <c r="B13" s="49" t="s">
        <v>86</v>
      </c>
      <c r="C13" s="49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40" t="s">
        <v>0</v>
      </c>
      <c r="B17" s="42" t="s">
        <v>16</v>
      </c>
      <c r="C17" s="44" t="s">
        <v>15</v>
      </c>
    </row>
    <row r="18" spans="1:3" ht="102.75" customHeight="1">
      <c r="A18" s="41"/>
      <c r="B18" s="43"/>
      <c r="C18" s="45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44</v>
      </c>
      <c r="C20" s="22">
        <v>1</v>
      </c>
    </row>
    <row r="21" spans="1:3" s="13" customFormat="1" ht="57" customHeight="1">
      <c r="A21" s="22">
        <f>A20+1</f>
        <v>2</v>
      </c>
      <c r="B21" s="24" t="s">
        <v>43</v>
      </c>
      <c r="C21" s="22">
        <v>1</v>
      </c>
    </row>
    <row r="22" spans="1:3" s="37" customFormat="1" ht="102" customHeight="1">
      <c r="A22" s="22">
        <v>3</v>
      </c>
      <c r="B22" s="24" t="s">
        <v>85</v>
      </c>
      <c r="C22" s="22">
        <v>1</v>
      </c>
    </row>
    <row r="23" spans="1:3" s="15" customFormat="1" ht="57" customHeight="1">
      <c r="A23" s="22">
        <v>4</v>
      </c>
      <c r="B23" s="24" t="s">
        <v>45</v>
      </c>
      <c r="C23" s="22">
        <v>1</v>
      </c>
    </row>
    <row r="24" spans="1:3" s="15" customFormat="1" ht="57" customHeight="1">
      <c r="A24" s="22">
        <f aca="true" t="shared" si="0" ref="A24:A33">A23+1</f>
        <v>5</v>
      </c>
      <c r="B24" s="24" t="s">
        <v>41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42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46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47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48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49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50</v>
      </c>
      <c r="C30" s="22">
        <v>1</v>
      </c>
    </row>
    <row r="31" spans="1:3" s="15" customFormat="1" ht="57" customHeight="1">
      <c r="A31" s="22">
        <f t="shared" si="0"/>
        <v>12</v>
      </c>
      <c r="B31" s="24" t="s">
        <v>52</v>
      </c>
      <c r="C31" s="22">
        <v>1</v>
      </c>
    </row>
    <row r="32" spans="1:3" s="15" customFormat="1" ht="79.5" customHeight="1">
      <c r="A32" s="22">
        <f t="shared" si="0"/>
        <v>13</v>
      </c>
      <c r="B32" s="24" t="s">
        <v>51</v>
      </c>
      <c r="C32" s="22">
        <v>1</v>
      </c>
    </row>
    <row r="33" spans="1:3" s="15" customFormat="1" ht="57" customHeight="1">
      <c r="A33" s="22">
        <f t="shared" si="0"/>
        <v>14</v>
      </c>
      <c r="B33" s="24" t="s">
        <v>53</v>
      </c>
      <c r="C33" s="22">
        <v>1</v>
      </c>
    </row>
    <row r="34" spans="1:3" s="15" customFormat="1" ht="57" customHeight="1">
      <c r="A34" s="22">
        <v>15</v>
      </c>
      <c r="B34" s="24" t="s">
        <v>54</v>
      </c>
      <c r="C34" s="22">
        <v>1</v>
      </c>
    </row>
    <row r="35" spans="1:3" s="15" customFormat="1" ht="57" customHeight="1">
      <c r="A35" s="22"/>
      <c r="B35" s="25" t="s">
        <v>7</v>
      </c>
      <c r="C35" s="22"/>
    </row>
    <row r="36" spans="1:3" s="13" customFormat="1" ht="57" customHeight="1">
      <c r="A36" s="22">
        <v>16</v>
      </c>
      <c r="B36" s="24" t="s">
        <v>8</v>
      </c>
      <c r="C36" s="22">
        <v>1</v>
      </c>
    </row>
    <row r="37" spans="1:3" s="13" customFormat="1" ht="57" customHeight="1">
      <c r="A37" s="22">
        <v>17</v>
      </c>
      <c r="B37" s="24" t="s">
        <v>17</v>
      </c>
      <c r="C37" s="22">
        <v>1</v>
      </c>
    </row>
    <row r="38" spans="1:3" s="13" customFormat="1" ht="57" customHeight="1">
      <c r="A38" s="22">
        <v>18</v>
      </c>
      <c r="B38" s="24" t="s">
        <v>3</v>
      </c>
      <c r="C38" s="22">
        <v>1</v>
      </c>
    </row>
    <row r="39" spans="1:3" s="13" customFormat="1" ht="57" customHeight="1">
      <c r="A39" s="22"/>
      <c r="B39" s="25" t="s">
        <v>60</v>
      </c>
      <c r="C39" s="22"/>
    </row>
    <row r="40" spans="1:3" s="13" customFormat="1" ht="57" customHeight="1">
      <c r="A40" s="22">
        <v>19</v>
      </c>
      <c r="B40" s="24" t="s">
        <v>61</v>
      </c>
      <c r="C40" s="22">
        <v>1</v>
      </c>
    </row>
    <row r="41" spans="1:3" s="13" customFormat="1" ht="57" customHeight="1">
      <c r="A41" s="22">
        <v>20</v>
      </c>
      <c r="B41" s="26" t="s">
        <v>3</v>
      </c>
      <c r="C41" s="27">
        <v>1</v>
      </c>
    </row>
    <row r="42" spans="1:3" s="13" customFormat="1" ht="57" customHeight="1">
      <c r="A42" s="22">
        <v>21</v>
      </c>
      <c r="B42" s="24" t="s">
        <v>3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3" customFormat="1" ht="57" customHeight="1">
      <c r="A45" s="22">
        <v>24</v>
      </c>
      <c r="B45" s="24" t="s">
        <v>3</v>
      </c>
      <c r="C45" s="22">
        <v>1</v>
      </c>
    </row>
    <row r="46" spans="1:3" s="15" customFormat="1" ht="57" customHeight="1">
      <c r="A46" s="22"/>
      <c r="B46" s="25" t="s">
        <v>9</v>
      </c>
      <c r="C46" s="22"/>
    </row>
    <row r="47" spans="1:3" s="13" customFormat="1" ht="57" customHeight="1">
      <c r="A47" s="22">
        <v>25</v>
      </c>
      <c r="B47" s="24" t="s">
        <v>2</v>
      </c>
      <c r="C47" s="22">
        <v>1</v>
      </c>
    </row>
    <row r="48" spans="1:3" s="15" customFormat="1" ht="57" customHeight="1">
      <c r="A48" s="22">
        <v>26</v>
      </c>
      <c r="B48" s="24" t="s">
        <v>3</v>
      </c>
      <c r="C48" s="22">
        <v>1</v>
      </c>
    </row>
    <row r="49" spans="1:3" s="15" customFormat="1" ht="57" customHeight="1">
      <c r="A49" s="22">
        <v>27</v>
      </c>
      <c r="B49" s="24" t="s">
        <v>87</v>
      </c>
      <c r="C49" s="22">
        <v>1</v>
      </c>
    </row>
    <row r="50" spans="1:3" s="15" customFormat="1" ht="57" customHeight="1">
      <c r="A50" s="22">
        <v>28</v>
      </c>
      <c r="B50" s="24" t="s">
        <v>88</v>
      </c>
      <c r="C50" s="22">
        <v>1</v>
      </c>
    </row>
    <row r="51" spans="1:3" s="15" customFormat="1" ht="57" customHeight="1">
      <c r="A51" s="22">
        <v>29</v>
      </c>
      <c r="B51" s="24" t="s">
        <v>89</v>
      </c>
      <c r="C51" s="22">
        <v>1</v>
      </c>
    </row>
    <row r="52" spans="1:3" s="15" customFormat="1" ht="57" customHeight="1">
      <c r="A52" s="22">
        <v>30</v>
      </c>
      <c r="B52" s="24" t="s">
        <v>4</v>
      </c>
      <c r="C52" s="22">
        <v>1</v>
      </c>
    </row>
    <row r="53" spans="1:3" s="15" customFormat="1" ht="57" customHeight="1">
      <c r="A53" s="22">
        <v>31</v>
      </c>
      <c r="B53" s="24" t="s">
        <v>18</v>
      </c>
      <c r="C53" s="22">
        <v>1</v>
      </c>
    </row>
    <row r="54" spans="1:3" s="13" customFormat="1" ht="57" customHeight="1">
      <c r="A54" s="22">
        <v>32</v>
      </c>
      <c r="B54" s="24" t="s">
        <v>19</v>
      </c>
      <c r="C54" s="22">
        <v>1</v>
      </c>
    </row>
    <row r="55" spans="1:3" s="15" customFormat="1" ht="57" customHeight="1">
      <c r="A55" s="22">
        <v>33</v>
      </c>
      <c r="B55" s="24" t="s">
        <v>74</v>
      </c>
      <c r="C55" s="22">
        <v>1</v>
      </c>
    </row>
    <row r="56" spans="1:3" s="15" customFormat="1" ht="57" customHeight="1">
      <c r="A56" s="22">
        <v>34</v>
      </c>
      <c r="B56" s="24" t="s">
        <v>20</v>
      </c>
      <c r="C56" s="22">
        <v>1</v>
      </c>
    </row>
    <row r="57" spans="1:3" s="15" customFormat="1" ht="57" customHeight="1">
      <c r="A57" s="22">
        <v>35</v>
      </c>
      <c r="B57" s="24" t="s">
        <v>55</v>
      </c>
      <c r="C57" s="22">
        <v>1</v>
      </c>
    </row>
    <row r="58" spans="1:3" s="15" customFormat="1" ht="72" customHeight="1">
      <c r="A58" s="22">
        <v>36</v>
      </c>
      <c r="B58" s="28" t="s">
        <v>21</v>
      </c>
      <c r="C58" s="22">
        <v>1</v>
      </c>
    </row>
    <row r="59" spans="1:3" s="15" customFormat="1" ht="57" customHeight="1">
      <c r="A59" s="22"/>
      <c r="B59" s="25" t="s">
        <v>13</v>
      </c>
      <c r="C59" s="22"/>
    </row>
    <row r="60" spans="1:3" s="13" customFormat="1" ht="57" customHeight="1">
      <c r="A60" s="22">
        <v>37</v>
      </c>
      <c r="B60" s="24" t="s">
        <v>2</v>
      </c>
      <c r="C60" s="22">
        <v>1</v>
      </c>
    </row>
    <row r="61" spans="1:3" s="13" customFormat="1" ht="57" customHeight="1">
      <c r="A61" s="22">
        <v>38</v>
      </c>
      <c r="B61" s="24" t="s">
        <v>73</v>
      </c>
      <c r="C61" s="22">
        <v>1</v>
      </c>
    </row>
    <row r="62" spans="1:3" s="13" customFormat="1" ht="57" customHeight="1">
      <c r="A62" s="22">
        <v>39</v>
      </c>
      <c r="B62" s="24" t="s">
        <v>6</v>
      </c>
      <c r="C62" s="22">
        <v>1</v>
      </c>
    </row>
    <row r="63" spans="1:3" s="13" customFormat="1" ht="57" customHeight="1">
      <c r="A63" s="22">
        <v>40</v>
      </c>
      <c r="B63" s="24" t="s">
        <v>6</v>
      </c>
      <c r="C63" s="22">
        <v>1</v>
      </c>
    </row>
    <row r="64" spans="1:3" s="13" customFormat="1" ht="73.5" customHeight="1">
      <c r="A64" s="22"/>
      <c r="B64" s="25" t="s">
        <v>39</v>
      </c>
      <c r="C64" s="22"/>
    </row>
    <row r="65" spans="1:3" s="13" customFormat="1" ht="57" customHeight="1">
      <c r="A65" s="22">
        <v>41</v>
      </c>
      <c r="B65" s="24" t="s">
        <v>28</v>
      </c>
      <c r="C65" s="22">
        <v>1</v>
      </c>
    </row>
    <row r="66" spans="1:11" s="13" customFormat="1" ht="57" customHeight="1">
      <c r="A66" s="22">
        <v>42</v>
      </c>
      <c r="B66" s="24" t="s">
        <v>6</v>
      </c>
      <c r="C66" s="22">
        <v>1</v>
      </c>
      <c r="D66" s="16"/>
      <c r="E66" s="16"/>
      <c r="F66" s="16"/>
      <c r="G66" s="16"/>
      <c r="H66" s="16"/>
      <c r="I66" s="16"/>
      <c r="J66" s="16"/>
      <c r="K66" s="16"/>
    </row>
    <row r="67" spans="1:3" ht="57" customHeight="1">
      <c r="A67" s="22"/>
      <c r="B67" s="25" t="s">
        <v>56</v>
      </c>
      <c r="C67" s="22"/>
    </row>
    <row r="68" spans="1:3" s="13" customFormat="1" ht="57" customHeight="1">
      <c r="A68" s="22">
        <v>43</v>
      </c>
      <c r="B68" s="24" t="s">
        <v>2</v>
      </c>
      <c r="C68" s="22">
        <v>1</v>
      </c>
    </row>
    <row r="69" spans="1:3" s="36" customFormat="1" ht="57" customHeight="1">
      <c r="A69" s="22">
        <v>44</v>
      </c>
      <c r="B69" s="24" t="s">
        <v>84</v>
      </c>
      <c r="C69" s="22">
        <v>1</v>
      </c>
    </row>
    <row r="70" spans="1:3" ht="57" customHeight="1">
      <c r="A70" s="22">
        <v>45</v>
      </c>
      <c r="B70" s="24" t="s">
        <v>29</v>
      </c>
      <c r="C70" s="29">
        <v>1</v>
      </c>
    </row>
    <row r="71" spans="1:3" ht="70.5" customHeight="1">
      <c r="A71" s="22">
        <f>A70+1</f>
        <v>46</v>
      </c>
      <c r="B71" s="24" t="s">
        <v>30</v>
      </c>
      <c r="C71" s="29">
        <v>1</v>
      </c>
    </row>
    <row r="72" spans="1:3" s="13" customFormat="1" ht="57" customHeight="1">
      <c r="A72" s="22">
        <f>A71+1</f>
        <v>47</v>
      </c>
      <c r="B72" s="24" t="s">
        <v>31</v>
      </c>
      <c r="C72" s="29">
        <v>1</v>
      </c>
    </row>
    <row r="73" spans="1:3" s="15" customFormat="1" ht="57" customHeight="1">
      <c r="A73" s="22">
        <v>48</v>
      </c>
      <c r="B73" s="24" t="s">
        <v>57</v>
      </c>
      <c r="C73" s="29">
        <v>1</v>
      </c>
    </row>
    <row r="74" spans="1:3" s="13" customFormat="1" ht="57" customHeight="1">
      <c r="A74" s="22">
        <v>49</v>
      </c>
      <c r="B74" s="24" t="s">
        <v>32</v>
      </c>
      <c r="C74" s="29">
        <v>1</v>
      </c>
    </row>
    <row r="75" spans="1:3" s="15" customFormat="1" ht="57" customHeight="1">
      <c r="A75" s="22">
        <v>50</v>
      </c>
      <c r="B75" s="24" t="s">
        <v>35</v>
      </c>
      <c r="C75" s="29">
        <v>1</v>
      </c>
    </row>
    <row r="76" spans="1:3" s="13" customFormat="1" ht="71.25" customHeight="1">
      <c r="A76" s="22">
        <v>51</v>
      </c>
      <c r="B76" s="24" t="s">
        <v>36</v>
      </c>
      <c r="C76" s="22">
        <v>1</v>
      </c>
    </row>
    <row r="77" spans="1:3" s="15" customFormat="1" ht="57" customHeight="1">
      <c r="A77" s="22">
        <v>52</v>
      </c>
      <c r="B77" s="24" t="s">
        <v>33</v>
      </c>
      <c r="C77" s="22">
        <v>1</v>
      </c>
    </row>
    <row r="78" spans="1:3" s="15" customFormat="1" ht="57" customHeight="1">
      <c r="A78" s="22">
        <v>53</v>
      </c>
      <c r="B78" s="24" t="s">
        <v>69</v>
      </c>
      <c r="C78" s="22">
        <v>1</v>
      </c>
    </row>
    <row r="79" spans="1:3" s="15" customFormat="1" ht="75" customHeight="1">
      <c r="A79" s="22">
        <v>54</v>
      </c>
      <c r="B79" s="24" t="s">
        <v>34</v>
      </c>
      <c r="C79" s="22">
        <v>1</v>
      </c>
    </row>
    <row r="80" spans="1:3" ht="82.5" customHeight="1">
      <c r="A80" s="29"/>
      <c r="B80" s="25" t="s">
        <v>12</v>
      </c>
      <c r="C80" s="29"/>
    </row>
    <row r="81" spans="1:3" ht="57" customHeight="1">
      <c r="A81" s="22">
        <f>A79+1</f>
        <v>55</v>
      </c>
      <c r="B81" s="24" t="s">
        <v>2</v>
      </c>
      <c r="C81" s="29">
        <v>1</v>
      </c>
    </row>
    <row r="82" spans="1:3" s="16" customFormat="1" ht="57" customHeight="1">
      <c r="A82" s="22">
        <f>A81+1</f>
        <v>56</v>
      </c>
      <c r="B82" s="24" t="s">
        <v>17</v>
      </c>
      <c r="C82" s="22">
        <v>1</v>
      </c>
    </row>
    <row r="83" spans="1:3" ht="57" customHeight="1">
      <c r="A83" s="22">
        <v>57</v>
      </c>
      <c r="B83" s="24" t="s">
        <v>59</v>
      </c>
      <c r="C83" s="29">
        <v>1</v>
      </c>
    </row>
    <row r="84" spans="1:3" ht="57" customHeight="1">
      <c r="A84" s="22">
        <v>58</v>
      </c>
      <c r="B84" s="24" t="s">
        <v>58</v>
      </c>
      <c r="C84" s="29">
        <v>1</v>
      </c>
    </row>
    <row r="85" spans="1:3" ht="102" customHeight="1">
      <c r="A85" s="29"/>
      <c r="B85" s="25" t="s">
        <v>70</v>
      </c>
      <c r="C85" s="29"/>
    </row>
    <row r="86" spans="1:3" ht="57" customHeight="1">
      <c r="A86" s="22">
        <v>59</v>
      </c>
      <c r="B86" s="24" t="s">
        <v>2</v>
      </c>
      <c r="C86" s="29">
        <v>1</v>
      </c>
    </row>
    <row r="87" spans="1:3" s="13" customFormat="1" ht="57" customHeight="1">
      <c r="A87" s="22">
        <v>60</v>
      </c>
      <c r="B87" s="24" t="s">
        <v>76</v>
      </c>
      <c r="C87" s="29">
        <v>1</v>
      </c>
    </row>
    <row r="88" spans="1:3" s="13" customFormat="1" ht="57" customHeight="1">
      <c r="A88" s="22">
        <v>61</v>
      </c>
      <c r="B88" s="24" t="s">
        <v>77</v>
      </c>
      <c r="C88" s="29">
        <v>1</v>
      </c>
    </row>
    <row r="89" spans="1:3" s="13" customFormat="1" ht="57" customHeight="1">
      <c r="A89" s="22">
        <v>62</v>
      </c>
      <c r="B89" s="24" t="s">
        <v>83</v>
      </c>
      <c r="C89" s="29">
        <v>1</v>
      </c>
    </row>
    <row r="90" spans="1:3" s="13" customFormat="1" ht="57" customHeight="1">
      <c r="A90" s="22">
        <v>63</v>
      </c>
      <c r="B90" s="24" t="s">
        <v>83</v>
      </c>
      <c r="C90" s="29">
        <v>1</v>
      </c>
    </row>
    <row r="91" spans="1:3" s="13" customFormat="1" ht="124.5" customHeight="1">
      <c r="A91" s="22"/>
      <c r="B91" s="25" t="s">
        <v>62</v>
      </c>
      <c r="C91" s="29"/>
    </row>
    <row r="92" spans="1:3" s="13" customFormat="1" ht="57" customHeight="1">
      <c r="A92" s="22">
        <v>64</v>
      </c>
      <c r="B92" s="24" t="s">
        <v>28</v>
      </c>
      <c r="C92" s="29">
        <v>1</v>
      </c>
    </row>
    <row r="93" spans="1:3" s="13" customFormat="1" ht="57" customHeight="1">
      <c r="A93" s="22">
        <v>65</v>
      </c>
      <c r="B93" s="24" t="s">
        <v>3</v>
      </c>
      <c r="C93" s="29">
        <v>1</v>
      </c>
    </row>
    <row r="94" spans="1:3" s="13" customFormat="1" ht="57" customHeight="1">
      <c r="A94" s="22"/>
      <c r="B94" s="25" t="s">
        <v>63</v>
      </c>
      <c r="C94" s="22"/>
    </row>
    <row r="95" spans="1:3" s="13" customFormat="1" ht="57" customHeight="1">
      <c r="A95" s="22">
        <v>66</v>
      </c>
      <c r="B95" s="24" t="s">
        <v>28</v>
      </c>
      <c r="C95" s="22">
        <v>1</v>
      </c>
    </row>
    <row r="96" spans="1:3" s="13" customFormat="1" ht="57" customHeight="1">
      <c r="A96" s="31">
        <v>67</v>
      </c>
      <c r="B96" s="24" t="s">
        <v>64</v>
      </c>
      <c r="C96" s="22">
        <v>1</v>
      </c>
    </row>
    <row r="97" spans="1:3" s="13" customFormat="1" ht="57" customHeight="1">
      <c r="A97" s="22"/>
      <c r="B97" s="25" t="s">
        <v>72</v>
      </c>
      <c r="C97" s="22"/>
    </row>
    <row r="98" spans="1:3" s="13" customFormat="1" ht="57" customHeight="1">
      <c r="A98" s="22">
        <v>68</v>
      </c>
      <c r="B98" s="24" t="s">
        <v>28</v>
      </c>
      <c r="C98" s="22">
        <v>1</v>
      </c>
    </row>
    <row r="99" spans="1:3" s="13" customFormat="1" ht="57" customHeight="1">
      <c r="A99" s="22">
        <v>69</v>
      </c>
      <c r="B99" s="24" t="s">
        <v>64</v>
      </c>
      <c r="C99" s="22">
        <v>1</v>
      </c>
    </row>
    <row r="100" spans="1:3" ht="57" customHeight="1">
      <c r="A100" s="22"/>
      <c r="B100" s="25" t="s">
        <v>71</v>
      </c>
      <c r="C100" s="22"/>
    </row>
    <row r="101" spans="1:3" s="13" customFormat="1" ht="57" customHeight="1">
      <c r="A101" s="22">
        <v>70</v>
      </c>
      <c r="B101" s="24" t="s">
        <v>2</v>
      </c>
      <c r="C101" s="22">
        <v>1</v>
      </c>
    </row>
    <row r="102" spans="1:3" s="37" customFormat="1" ht="57" customHeight="1">
      <c r="A102" s="22">
        <v>71</v>
      </c>
      <c r="B102" s="24" t="s">
        <v>17</v>
      </c>
      <c r="C102" s="22">
        <v>1</v>
      </c>
    </row>
    <row r="103" spans="1:3" ht="57" customHeight="1">
      <c r="A103" s="22">
        <f>A102+1</f>
        <v>72</v>
      </c>
      <c r="B103" s="24" t="s">
        <v>27</v>
      </c>
      <c r="C103" s="22">
        <v>1</v>
      </c>
    </row>
    <row r="104" spans="1:3" ht="57" customHeight="1">
      <c r="A104" s="22">
        <f>A103+1</f>
        <v>73</v>
      </c>
      <c r="B104" s="24" t="s">
        <v>26</v>
      </c>
      <c r="C104" s="22">
        <v>1</v>
      </c>
    </row>
    <row r="105" spans="1:3" ht="57" customHeight="1">
      <c r="A105" s="22">
        <f>A104+1</f>
        <v>74</v>
      </c>
      <c r="B105" s="24" t="s">
        <v>25</v>
      </c>
      <c r="C105" s="22">
        <v>1</v>
      </c>
    </row>
    <row r="106" spans="1:3" ht="72.75" customHeight="1">
      <c r="A106" s="22">
        <v>75</v>
      </c>
      <c r="B106" s="24" t="s">
        <v>24</v>
      </c>
      <c r="C106" s="22">
        <v>1</v>
      </c>
    </row>
    <row r="107" spans="1:3" ht="72.75" customHeight="1">
      <c r="A107" s="22">
        <v>76</v>
      </c>
      <c r="B107" s="24" t="s">
        <v>37</v>
      </c>
      <c r="C107" s="22">
        <v>1</v>
      </c>
    </row>
    <row r="108" spans="1:3" ht="72.75" customHeight="1">
      <c r="A108" s="22">
        <v>77</v>
      </c>
      <c r="B108" s="24" t="s">
        <v>65</v>
      </c>
      <c r="C108" s="22">
        <v>1</v>
      </c>
    </row>
    <row r="109" spans="1:3" ht="72.75" customHeight="1">
      <c r="A109" s="22">
        <v>78</v>
      </c>
      <c r="B109" s="24" t="s">
        <v>66</v>
      </c>
      <c r="C109" s="22">
        <v>1</v>
      </c>
    </row>
    <row r="110" spans="1:3" ht="72.75" customHeight="1">
      <c r="A110" s="22">
        <v>79</v>
      </c>
      <c r="B110" s="24" t="s">
        <v>67</v>
      </c>
      <c r="C110" s="22">
        <v>1</v>
      </c>
    </row>
    <row r="111" spans="1:3" ht="72.75" customHeight="1">
      <c r="A111" s="22">
        <v>80</v>
      </c>
      <c r="B111" s="24" t="s">
        <v>23</v>
      </c>
      <c r="C111" s="22">
        <v>1</v>
      </c>
    </row>
    <row r="112" spans="1:3" ht="72.75" customHeight="1">
      <c r="A112" s="22">
        <v>81</v>
      </c>
      <c r="B112" s="24" t="s">
        <v>68</v>
      </c>
      <c r="C112" s="22">
        <v>1</v>
      </c>
    </row>
    <row r="113" spans="1:3" ht="72.75" customHeight="1">
      <c r="A113" s="22">
        <v>82</v>
      </c>
      <c r="B113" s="28" t="s">
        <v>22</v>
      </c>
      <c r="C113" s="22">
        <v>1</v>
      </c>
    </row>
    <row r="114" spans="1:3" s="13" customFormat="1" ht="57" customHeight="1">
      <c r="A114" s="22">
        <v>83</v>
      </c>
      <c r="B114" s="25" t="s">
        <v>10</v>
      </c>
      <c r="C114" s="22">
        <v>1</v>
      </c>
    </row>
    <row r="115" spans="1:3" ht="57" customHeight="1">
      <c r="A115" s="22"/>
      <c r="B115" s="25" t="s">
        <v>11</v>
      </c>
      <c r="C115" s="22"/>
    </row>
    <row r="116" spans="1:3" ht="29.25" customHeight="1">
      <c r="A116" s="22">
        <v>84</v>
      </c>
      <c r="B116" s="24" t="s">
        <v>75</v>
      </c>
      <c r="C116" s="22">
        <v>1</v>
      </c>
    </row>
    <row r="117" spans="1:3" ht="51" customHeight="1">
      <c r="A117" s="22">
        <v>85</v>
      </c>
      <c r="B117" s="24" t="s">
        <v>14</v>
      </c>
      <c r="C117" s="22">
        <v>1</v>
      </c>
    </row>
    <row r="118" spans="1:3" ht="72.75" customHeight="1">
      <c r="A118" s="22"/>
      <c r="B118" s="35" t="s">
        <v>82</v>
      </c>
      <c r="C118" s="22"/>
    </row>
    <row r="119" spans="1:3" ht="72.75" customHeight="1">
      <c r="A119" s="22">
        <v>86</v>
      </c>
      <c r="B119" s="24" t="s">
        <v>80</v>
      </c>
      <c r="C119" s="22">
        <v>1</v>
      </c>
    </row>
    <row r="120" spans="1:3" ht="72.75" customHeight="1">
      <c r="A120" s="22">
        <v>87</v>
      </c>
      <c r="B120" s="24" t="s">
        <v>81</v>
      </c>
      <c r="C120" s="22">
        <v>1</v>
      </c>
    </row>
    <row r="121" spans="1:3" s="13" customFormat="1" ht="57" customHeight="1">
      <c r="A121" s="22">
        <v>88</v>
      </c>
      <c r="B121" s="24" t="s">
        <v>78</v>
      </c>
      <c r="C121" s="22">
        <v>1</v>
      </c>
    </row>
    <row r="122" spans="1:3" ht="57" customHeight="1">
      <c r="A122" s="22">
        <v>89</v>
      </c>
      <c r="B122" s="24" t="s">
        <v>78</v>
      </c>
      <c r="C122" s="22">
        <v>1</v>
      </c>
    </row>
    <row r="123" spans="1:3" ht="29.25" customHeight="1">
      <c r="A123" s="22">
        <v>90</v>
      </c>
      <c r="B123" s="24" t="s">
        <v>78</v>
      </c>
      <c r="C123" s="22">
        <v>1</v>
      </c>
    </row>
    <row r="124" spans="1:3" ht="51" customHeight="1">
      <c r="A124" s="22">
        <v>91</v>
      </c>
      <c r="B124" s="24" t="s">
        <v>79</v>
      </c>
      <c r="C124" s="22">
        <v>1</v>
      </c>
    </row>
    <row r="125" spans="1:3" ht="57" customHeight="1">
      <c r="A125" s="22">
        <v>92</v>
      </c>
      <c r="B125" s="24" t="s">
        <v>79</v>
      </c>
      <c r="C125" s="22">
        <v>1</v>
      </c>
    </row>
    <row r="126" spans="1:3" ht="57" customHeight="1">
      <c r="A126" s="22">
        <v>93</v>
      </c>
      <c r="B126" s="24" t="s">
        <v>79</v>
      </c>
      <c r="C126" s="22">
        <v>1</v>
      </c>
    </row>
    <row r="127" spans="1:3" ht="57" customHeight="1">
      <c r="A127" s="22">
        <v>94</v>
      </c>
      <c r="B127" s="24" t="s">
        <v>79</v>
      </c>
      <c r="C127" s="22">
        <v>1</v>
      </c>
    </row>
    <row r="128" spans="1:3" ht="57" customHeight="1">
      <c r="A128" s="22">
        <v>95</v>
      </c>
      <c r="B128" s="24" t="s">
        <v>79</v>
      </c>
      <c r="C128" s="22">
        <v>1</v>
      </c>
    </row>
    <row r="129" spans="1:3" ht="57" customHeight="1">
      <c r="A129" s="22">
        <v>96</v>
      </c>
      <c r="B129" s="24" t="s">
        <v>79</v>
      </c>
      <c r="C129" s="22">
        <v>1</v>
      </c>
    </row>
    <row r="130" spans="1:3" ht="72.75" customHeight="1">
      <c r="A130" s="29"/>
      <c r="B130" s="30" t="s">
        <v>5</v>
      </c>
      <c r="C130" s="29">
        <f>SUM(C20:C129)</f>
        <v>96</v>
      </c>
    </row>
    <row r="131" spans="1:3" ht="72.75" customHeight="1" hidden="1">
      <c r="A131" s="8"/>
      <c r="B131" s="7"/>
      <c r="C131" s="8"/>
    </row>
    <row r="132" spans="1:3" ht="57" customHeight="1" hidden="1">
      <c r="A132" s="8"/>
      <c r="B132" s="7"/>
      <c r="C132" s="8"/>
    </row>
    <row r="133" spans="1:3" ht="57" customHeight="1">
      <c r="A133" s="9"/>
      <c r="B133" s="10"/>
      <c r="C133" s="9"/>
    </row>
    <row r="134" spans="1:3" ht="29.25" customHeight="1">
      <c r="A134" s="46" t="s">
        <v>90</v>
      </c>
      <c r="B134" s="46"/>
      <c r="C134" s="46"/>
    </row>
    <row r="135" spans="1:3" ht="51" customHeight="1">
      <c r="A135" s="9"/>
      <c r="B135" s="39"/>
      <c r="C135" s="39"/>
    </row>
    <row r="136" spans="1:3" ht="57" customHeight="1">
      <c r="A136" s="9"/>
      <c r="B136" s="12"/>
      <c r="C136" s="17"/>
    </row>
    <row r="137" spans="1:3" ht="57" customHeight="1">
      <c r="A137" s="9"/>
      <c r="B137" s="12"/>
      <c r="C137" s="18"/>
    </row>
    <row r="138" spans="1:3" ht="57" customHeight="1">
      <c r="A138" s="9"/>
      <c r="B138" s="12"/>
      <c r="C138" s="18"/>
    </row>
    <row r="139" spans="1:3" ht="57" customHeight="1">
      <c r="A139" s="9"/>
      <c r="B139" s="39"/>
      <c r="C139" s="39"/>
    </row>
    <row r="140" spans="1:3" ht="57" customHeight="1">
      <c r="A140" s="9"/>
      <c r="B140"/>
      <c r="C140" s="11"/>
    </row>
    <row r="141" spans="1:3" ht="15.75">
      <c r="A141" s="9"/>
      <c r="B141" s="14"/>
      <c r="C141" s="11"/>
    </row>
    <row r="142" spans="1:3" ht="12.75">
      <c r="A142" s="9"/>
      <c r="B142"/>
      <c r="C142" s="11"/>
    </row>
    <row r="143" spans="1:3" ht="12.75">
      <c r="A143" s="9"/>
      <c r="B143" s="38"/>
      <c r="C143" s="38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  <row r="160" spans="1:3" ht="12.75">
      <c r="A160" s="9"/>
      <c r="B160" s="10"/>
      <c r="C160" s="11"/>
    </row>
    <row r="161" spans="1:3" ht="12.75">
      <c r="A161" s="9"/>
      <c r="B161" s="10"/>
      <c r="C161" s="11"/>
    </row>
    <row r="162" spans="1:3" ht="12.75">
      <c r="A162" s="9"/>
      <c r="B162" s="10"/>
      <c r="C162" s="11"/>
    </row>
    <row r="163" spans="1:3" ht="12.75">
      <c r="A163" s="9"/>
      <c r="B163" s="10"/>
      <c r="C163" s="11"/>
    </row>
  </sheetData>
  <sheetProtection/>
  <mergeCells count="11">
    <mergeCell ref="A1:D1"/>
    <mergeCell ref="B10:C10"/>
    <mergeCell ref="B13:C13"/>
    <mergeCell ref="B11:C11"/>
    <mergeCell ref="B135:C135"/>
    <mergeCell ref="B143:C143"/>
    <mergeCell ref="B139:C139"/>
    <mergeCell ref="A17:A18"/>
    <mergeCell ref="B17:B18"/>
    <mergeCell ref="C17:C18"/>
    <mergeCell ref="A134:C134"/>
  </mergeCells>
  <printOptions/>
  <pageMargins left="0.984251968503937" right="0.1968503937007874" top="0.3937007874015748" bottom="0.3937007874015748" header="0" footer="0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2024-05-30T12:15:13Z</cp:lastPrinted>
  <dcterms:created xsi:type="dcterms:W3CDTF">2009-12-18T09:06:23Z</dcterms:created>
  <dcterms:modified xsi:type="dcterms:W3CDTF">2024-06-07T12:16:18Z</dcterms:modified>
  <cp:category/>
  <cp:version/>
  <cp:contentType/>
  <cp:contentStatus/>
</cp:coreProperties>
</file>